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65506" windowWidth="15600" windowHeight="11760" activeTab="0"/>
  </bookViews>
  <sheets>
    <sheet name="ส่วนที่ 1" sheetId="1" r:id="rId1"/>
    <sheet name="ส่วนที่ 2" sheetId="2" r:id="rId2"/>
    <sheet name="ส่วนที่3" sheetId="3" r:id="rId3"/>
    <sheet name="ส่วนที่4" sheetId="4" r:id="rId4"/>
    <sheet name="คำอธิบาย" sheetId="5" r:id="rId5"/>
  </sheets>
  <definedNames>
    <definedName name="_xlnm._FilterDatabase" localSheetId="2" hidden="1">'ส่วนที่3'!$A$13:$O$52</definedName>
    <definedName name="_xlnm.Print_Area" localSheetId="0">'ส่วนที่ 1'!$A$1:$E$15</definedName>
    <definedName name="_xlnm.Print_Area" localSheetId="1">'ส่วนที่ 2'!$A$1:$O$23</definedName>
    <definedName name="_xlnm.Print_Area" localSheetId="2">'ส่วนที่3'!$A$1:$E$47</definedName>
    <definedName name="_xlnm.Print_Area" localSheetId="3">'ส่วนที่4'!$A$1:$M$12</definedName>
  </definedNames>
  <calcPr fullCalcOnLoad="1"/>
</workbook>
</file>

<file path=xl/sharedStrings.xml><?xml version="1.0" encoding="utf-8"?>
<sst xmlns="http://schemas.openxmlformats.org/spreadsheetml/2006/main" count="125" uniqueCount="108">
  <si>
    <t>สำนักงานคณะกรรมการการอาชีวศึกษา</t>
  </si>
  <si>
    <t xml:space="preserve">สถานศึกษา/หน่วยงาน............................................................    </t>
  </si>
  <si>
    <t>จังหวัด ..........................................................</t>
  </si>
  <si>
    <t>บาท</t>
  </si>
  <si>
    <t>เป้าหมายผู้ใช้งานครุภัณฑ์</t>
  </si>
  <si>
    <t>หน่วยนับ</t>
  </si>
  <si>
    <t>1. จำนวนผู้เรียนระดับ ปวช. ทั้งหมด</t>
  </si>
  <si>
    <t>คน</t>
  </si>
  <si>
    <t>2. จำนวนผู้เรียนระดับ ปวส. ทั้งหมด</t>
  </si>
  <si>
    <t>3. จำนวนผู้รับบริการฝึกอบรมระยะสั้น ทั้งหมด</t>
  </si>
  <si>
    <t>รวมทั้งสิ้น</t>
  </si>
  <si>
    <t>หน่วย  : บาท</t>
  </si>
  <si>
    <t>จำนวน</t>
  </si>
  <si>
    <t xml:space="preserve">รวมเงินงบประมาณทั้งสิ้น </t>
  </si>
  <si>
    <t>ราคา
ต่อหน่วย</t>
  </si>
  <si>
    <t>รวม
งบประมาณ</t>
  </si>
  <si>
    <t>2. การจัดทำข้อมูลรายละเอียดของรายการครุภัณฑ์ ตามข้อ 1 ให้สถานศึกษาและหน่วยงาน ระบุชื่อครุภัณฑ์ และอายุการใช้งาน</t>
  </si>
  <si>
    <t>รายละเอียดความต้องการและความพร้อมในการจัดหาครุภัณฑ์</t>
  </si>
  <si>
    <t>ชื่อครุภัณฑ์ :  …...........................................................</t>
  </si>
  <si>
    <t>อายุการใช้งาน :  เริ่มต้น พ.ศ. ........................  สิ้นสุด พ.ศ. ........................</t>
  </si>
  <si>
    <t>ครุภัณฑ์คอมพิวเตอร์</t>
  </si>
  <si>
    <t>ครุภัณฑ์อื่น ๆ    ระบุ ..........................................</t>
  </si>
  <si>
    <t>มีความจำเป็นในการใช้งานของผู้ใช้/กลุ่มเป้าหมาย</t>
  </si>
  <si>
    <t>ปริมาณผู้ใช้งานครุภัณฑ์ ............ คน (* ต้องระบุปริมาณผู้ใช้งานให้ชัดเจน)</t>
  </si>
  <si>
    <t>มีความสอดคล้องกับความต้องการของผู้ใช้/กลุ่มเป้าหมาย</t>
  </si>
  <si>
    <t>มีความจำเป็นต้องมีครุภัณฑ์เพื่อรองรับการดำเนินการตามกฎ ระเบียบและข้อบังคับ
ตามกฎหมายที่เกี่ยวข้อง</t>
  </si>
  <si>
    <t>ครุภัณฑ์สอดคล้องกับขอบเขตภารกิจของส่วนราชการ</t>
  </si>
  <si>
    <t>เป็นครุภัณฑ์เพื่อตอบสนองต่อความต้องการหรือสภาพปัญหาของกลุ่มเป้าหมาย</t>
  </si>
  <si>
    <t>ใช้งานเต็มศักยภาพ (90% - 100%)</t>
  </si>
  <si>
    <t>ใช้งานพอสมควร (70% - 90%)</t>
  </si>
  <si>
    <t>ใช้งานไม่เต็มที่ (ต่ำกว่า 70%)</t>
  </si>
  <si>
    <t>ไม่มีครุภัณฑ์ลักษณะเดียวกับครุภัณฑ์ที่ของบประมาณ</t>
  </si>
  <si>
    <t>จะเกิดภาระงบประมาณในการบำรุงรักษาฯ สูงกว่าที่เคยได้รับ</t>
  </si>
  <si>
    <t>จะเกิดภาระงบประมาณในการบำรุงรักษาฯ เท่ากับ/ใกล้เคียงกับที่เคยได้รับ</t>
  </si>
  <si>
    <t>จะเกิดภาระงบประมาณในการบำรุงรักษาฯ ต่ำกว่าที่เคยได้รับ</t>
  </si>
  <si>
    <t>จัดทำร่าง TOR/ร่างคุณลักษณะเฉพาะครุภัณฑ์</t>
  </si>
  <si>
    <t>มีคุณลักษณะเฉพาะ  มีประมาณราคาหรือผลการสอบราคา</t>
  </si>
  <si>
    <t>มีสถานที่/พื้นที่พร้อมรองรับครุภัณฑ์</t>
  </si>
  <si>
    <t xml:space="preserve">ตำแหน่ง :  </t>
  </si>
  <si>
    <t xml:space="preserve">ตำแหน่ง : </t>
  </si>
  <si>
    <t xml:space="preserve">วัน/เดือน/ปี :                          โทร: </t>
  </si>
  <si>
    <t>วัน/เดือน/ปี   :                                โทร:</t>
  </si>
  <si>
    <t>จากคณะกรรมการจัดหาระบบคอมพิวเตอร์รัฐ</t>
  </si>
  <si>
    <t>กรณีการจัดหาครุภัณฑ์คอมพิวเตอร์ที่มีวงเงินงบประมาณเกิน 100 ล้านบาท  ต้องได้รับอนุมัติ</t>
  </si>
  <si>
    <t>คำอธิบาย</t>
  </si>
  <si>
    <r>
      <t>สำหรับประกอบการจัดทำแผนความต้องการค่าครุภัณฑ์</t>
    </r>
    <r>
      <rPr>
        <b/>
        <sz val="14"/>
        <rFont val="TH SarabunPSK"/>
        <family val="2"/>
      </rPr>
      <t xml:space="preserve"> ส่วนที่ 2 หัวข้อ "วัตถุประสงค์ของรายการครุภัณฑ์"</t>
    </r>
  </si>
  <si>
    <t xml:space="preserve">           ระบุวัตถุประสงค์ของครุภัณฑ์</t>
  </si>
  <si>
    <r>
      <rPr>
        <b/>
        <sz val="14"/>
        <rFont val="TH SarabunPSK"/>
        <family val="2"/>
      </rPr>
      <t xml:space="preserve"> เพิ่มประสิทธิภาพ/คุณภาพผลผลิต</t>
    </r>
    <r>
      <rPr>
        <sz val="14"/>
        <rFont val="TH SarabunPSK"/>
        <family val="2"/>
      </rPr>
      <t xml:space="preserve"> : เป็นจัดหาครุภัณฑ์เพื่อการเพิ่มประสิทธิภาพ/
ปรับปรุงคุณภาพ/มาตรฐานของการดาเนินงานของส่วนราชการ ให้สอดคล้องกับมาตรฐาน/
ข้อกำหนด รวมถึงแผนพัฒนาเศรษฐกิจและสังคมแห่งชาติ ฉบับที่ 11 นโยบายความมั่นคงแห่งชาติ และนโยบายรัฐบาล</t>
    </r>
  </si>
  <si>
    <r>
      <rPr>
        <b/>
        <sz val="14"/>
        <rFont val="TH SarabunPSK"/>
        <family val="2"/>
      </rPr>
      <t>เพิ่มปริมาณเป้าหมายผลผลิ</t>
    </r>
    <r>
      <rPr>
        <sz val="14"/>
        <rFont val="TH SarabunPSK"/>
        <family val="2"/>
      </rPr>
      <t>ต : เป็นการจัดหาครุภัณฑ์เพื่อรองรับปริมาณงานที่เพิ่มมากขึ้น
ทั้งการเพิ่มขึ้นตามนโยบายของรัฐบาล หรือเพิ่มขึ้นตามความต้องการหรือสภาพปัญหาของกลุ่มเป้าหมาย</t>
    </r>
  </si>
  <si>
    <r>
      <rPr>
        <b/>
        <sz val="14"/>
        <rFont val="TH SarabunPSK"/>
        <family val="2"/>
      </rPr>
      <t>เพิ่มผลผลิตใหม่</t>
    </r>
    <r>
      <rPr>
        <sz val="14"/>
        <rFont val="TH SarabunPSK"/>
        <family val="2"/>
      </rPr>
      <t xml:space="preserve"> : เป็นจัดหาครุภัณฑ์เพื่อรองรับการดาเนินงานใหม่ (ผลผลิตใหม่/ภารกิจใหม่)
ที่ไม่ได้ดำเนินงานอยู่ในปัจจุบัน และสอดคล้องกับแผนพัฒนาเศรษฐกิจและสังคมแห่งชาติ ฉบับที่ 11 นโยบายความมั่นคงแห่งชาติ และนโยบายรัฐบาล</t>
    </r>
  </si>
  <si>
    <r>
      <rPr>
        <b/>
        <u val="single"/>
        <sz val="16"/>
        <color indexed="8"/>
        <rFont val="TH SarabunPSK"/>
        <family val="2"/>
      </rPr>
      <t>คำชี้แจง</t>
    </r>
    <r>
      <rPr>
        <b/>
        <sz val="16"/>
        <color indexed="8"/>
        <rFont val="TH SarabunPSK"/>
        <family val="2"/>
      </rPr>
      <t xml:space="preserve"> </t>
    </r>
  </si>
  <si>
    <r>
      <t xml:space="preserve">1. ให้สถานศึกษาและหน่วยงานจัดทำแบบแสดงรายละเอียดข้อมูลของรายการครุภัณฑ์  </t>
    </r>
    <r>
      <rPr>
        <b/>
        <u val="single"/>
        <sz val="16"/>
        <color indexed="60"/>
        <rFont val="TH SarabunPSK"/>
        <family val="2"/>
      </rPr>
      <t>1 ชุด ต่อ 1  รายการครุภัณฑ์</t>
    </r>
  </si>
  <si>
    <t>แบบจัดทำแผนความต้องการงบลงทุนเบื้องต้น (ค่าครุภัณฑ์)  ประจำปีงบประมาณ พ.ศ. 2560</t>
  </si>
  <si>
    <r>
      <rPr>
        <b/>
        <u val="single"/>
        <sz val="16"/>
        <color indexed="8"/>
        <rFont val="TH SarabunPSK"/>
        <family val="2"/>
      </rPr>
      <t>ส่วนที่ 1</t>
    </r>
    <r>
      <rPr>
        <b/>
        <sz val="16"/>
        <color indexed="8"/>
        <rFont val="TH SarabunPSK"/>
        <family val="2"/>
      </rPr>
      <t xml:space="preserve">  เป้าหมายผู้ใช้งานครุภัณฑ์</t>
    </r>
  </si>
  <si>
    <t xml:space="preserve">ส่วนที่ 2  แบบแสดงรายละเอียดรายการครุภัณฑ์ ประจำปีงบประมาณ พ.ศ. 2560     </t>
  </si>
  <si>
    <t xml:space="preserve">ส่วนที่ 3 แบบแสดงรายละเอียดข้อมูลของรายการครุภัณฑ์ ประจำปีงบประมาณ พ.ศ. 2560 </t>
  </si>
  <si>
    <t>.ประเภทของครุภัณฑ์</t>
  </si>
  <si>
    <t>.ข้อมูลทั่วไป</t>
  </si>
  <si>
    <t>.สถานศึกษา/หน่วยงานมีแผนการใช้ประโยชน์ครุภัณฑ์ที่สามารถอ้างอิงได้ชัดเจน</t>
  </si>
  <si>
    <t>.สถานศึกษา/หน่วยงานลงทุนในการจัดหาครุภัณฑ์ซึ่งเป็นไปตามกฎ ระเบียบ และข้อบังคับตามกฎหมายที่เกี่ยวข้อง</t>
  </si>
  <si>
    <t>.สถานศึกษา/หน่วยงานลงทุนในการจัดหาครุภัณฑ์ตามนโยบายสอศ. และสอดคล้องกับความต้องการหรือสภาพปัญหา
ของกลุ่มเป้าหมาย</t>
  </si>
  <si>
    <t>.สถานศึกษา/หน่วยงานมีข้อมูลระดับการใช้งานครุภัณฑ์เดิมที่มีอยู่ในปัจจุบัน</t>
  </si>
  <si>
    <t>.สถานศึกษา/หน่วยงานมีแผนและประมาณการงบประมาณสำหรับการบำรุงรักษาตลอดอายุการใช้งานของครุภัณฑ์ที่จะขอรับการสนับสนุนงบประมาณหรือไม่ 
และมีแนวโน้มที่จะสร้างภาระเพิ่มขึ้นโดยไม่จำเป็นหรือไม่</t>
  </si>
  <si>
    <t>.สถานศึกษา/หน่วยงานมีความพร้อมในการดำเนินงาน</t>
  </si>
  <si>
    <r>
      <t>ทำเครื่องหมาย</t>
    </r>
    <r>
      <rPr>
        <sz val="16"/>
        <color indexed="8"/>
        <rFont val="Webdings"/>
        <family val="1"/>
      </rPr>
      <t>a</t>
    </r>
    <r>
      <rPr>
        <sz val="16"/>
        <color indexed="8"/>
        <rFont val="TH SarabunPSK"/>
        <family val="2"/>
      </rPr>
      <t xml:space="preserve"> ในข้อที่เลือก</t>
    </r>
  </si>
  <si>
    <t>วงเงินงบประมาณ  ปี 2560</t>
  </si>
  <si>
    <t>ปีงบประมาณ
2560
(แผน)</t>
  </si>
  <si>
    <t>..</t>
  </si>
  <si>
    <t>4. จำนวนบุคลากรอื่นๆ</t>
  </si>
  <si>
    <r>
      <rPr>
        <b/>
        <sz val="14"/>
        <rFont val="TH SarabunPSK"/>
        <family val="2"/>
      </rPr>
      <t>เพื่อทดแทนของเดิม</t>
    </r>
    <r>
      <rPr>
        <sz val="14"/>
        <rFont val="TH SarabunPSK"/>
        <family val="2"/>
      </rPr>
      <t xml:space="preserve"> (เพื่อรักษาปริมาณผลผลิต) : เป็นการลงทุนเพื่อทดแทนครุภัณฑ์เดิม 
ที่เสื่อมสภาพ เพื่อให้ส่วนราชการสามารถดำเนินงานบรรลุตามเป้าหมายที่กาหนดไว้ได้ตามปกติ</t>
    </r>
  </si>
  <si>
    <t>มีแล้ว
(จำนวน)</t>
  </si>
  <si>
    <t>ขาด
(จำนวน)</t>
  </si>
  <si>
    <t>แบบฟอร์มสำหรับสถานศึกษา/หน่วยงาน
(ครุภัณฑ์ งปม. 2560)</t>
  </si>
  <si>
    <t>หมายเหตุ</t>
  </si>
  <si>
    <t>เหตุผลและความจำเป็นใจการจัดทำคำขอครุภัณฑ์</t>
  </si>
  <si>
    <r>
      <rPr>
        <b/>
        <sz val="14"/>
        <rFont val="TH SarabunPSK"/>
        <family val="2"/>
      </rPr>
      <t>ขาดแคลน</t>
    </r>
    <r>
      <rPr>
        <sz val="14"/>
        <rFont val="TH SarabunPSK"/>
        <family val="2"/>
      </rPr>
      <t xml:space="preserve"> : เป็นการจัดหาครุภัณณ์เพื่อรองรับปริมาณเป้าหมายที่เพิ่มขึ้น โดยปัจจุบันมีครุภัณฑ์เดิมอยู่แต่ไม่เพียงพอต่อการใช้งานของกลุ่มเป้าหมาย 
</t>
    </r>
    <r>
      <rPr>
        <b/>
        <i/>
        <sz val="14"/>
        <rFont val="TH SarabunPSK"/>
        <family val="2"/>
      </rPr>
      <t>1.1 “มีแล้ว”</t>
    </r>
    <r>
      <rPr>
        <sz val="14"/>
        <rFont val="TH SarabunPSK"/>
        <family val="2"/>
      </rPr>
      <t xml:space="preserve"> ให้ระบุจำนวนครุภัณฑ์ที่มีแล้วในปัจจุบันของรายการที่สถานศึกษา/หน่วยงานเสนอขอ</t>
    </r>
    <r>
      <rPr>
        <b/>
        <i/>
        <sz val="14"/>
        <rFont val="TH SarabunPSK"/>
        <family val="2"/>
      </rPr>
      <t>1.2 “ขาด”</t>
    </r>
    <r>
      <rPr>
        <sz val="14"/>
        <rFont val="TH SarabunPSK"/>
        <family val="2"/>
      </rPr>
      <t xml:space="preserve">  ให้ระบุจำนวนครุภัณฑ์ที่ขาดแคลนของรายการที่สถานศึกษา/หน่วยงานเสนอขอตั้ง
</t>
    </r>
  </si>
  <si>
    <r>
      <t xml:space="preserve">1. ให้สถานศึกษา/หน่วยงานจัดทำแบบแสดงเหตุผลและความจำเป็นในการจัดทำคำขอครุภัณฑ์ </t>
    </r>
    <r>
      <rPr>
        <b/>
        <u val="single"/>
        <sz val="16"/>
        <color indexed="60"/>
        <rFont val="TH SarabunPSK"/>
        <family val="2"/>
      </rPr>
      <t>1 ชุด ต่อ 1  รายการครุภัณฑ์</t>
    </r>
  </si>
  <si>
    <t>เพื่อใช้ประกอบการพิจารณางบประมาณ</t>
  </si>
  <si>
    <t>ครุภัณฑ์การศึกษา/สำนักงาน</t>
  </si>
  <si>
    <t>ครุภัณฑ์ยานพาหนะ</t>
  </si>
  <si>
    <r>
      <t>3. การจัดทำข้อมูลรายละเอียดของรายการครุภัณฑ์</t>
    </r>
    <r>
      <rPr>
        <b/>
        <u val="single"/>
        <sz val="16"/>
        <color indexed="60"/>
        <rFont val="TH SarabunPSK"/>
        <family val="2"/>
      </rPr>
      <t xml:space="preserve"> ตามข้อ 2 ถึง 8</t>
    </r>
    <r>
      <rPr>
        <sz val="16"/>
        <color indexed="6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ให้สถานศึกษาและหน่วยงานเลือกความพร้อมและความต้องการ</t>
    </r>
    <r>
      <rPr>
        <b/>
        <sz val="16"/>
        <color indexed="8"/>
        <rFont val="TH SarabunPSK"/>
        <family val="2"/>
      </rPr>
      <t>ในแต่ละข้อได้เพียง</t>
    </r>
    <r>
      <rPr>
        <b/>
        <u val="single"/>
        <sz val="16"/>
        <color indexed="60"/>
        <rFont val="TH SarabunPSK"/>
        <family val="2"/>
      </rPr>
      <t xml:space="preserve"> 1 ตัวเลือกเท่านั้น</t>
    </r>
  </si>
  <si>
    <t>มีการตรวสอบและดำเนินการตามกฎหมายหรือระเบียบที่เกี่ยวข้องแล้ว</t>
  </si>
  <si>
    <t xml:space="preserve">และแผนปฏิบัติราชการ สอศ.  </t>
  </si>
  <si>
    <t>เป็นครุภัณฑ์ที่รองรับเป้าหมายการดำเนินภารกิจของสถานศึกษา/หน่วยงาน และสอดคล้องตาม นโยบายรัฐบาล</t>
  </si>
  <si>
    <t>(1)
ที่</t>
  </si>
  <si>
    <t>(2)
ชื่อรายการครุภัณฑ์</t>
  </si>
  <si>
    <t>(3) รายการขอจัดตั้งงบประมาณ</t>
  </si>
  <si>
    <t>(3.1)</t>
  </si>
  <si>
    <t>(3.2)</t>
  </si>
  <si>
    <t>(3.3)</t>
  </si>
  <si>
    <t>(3.4)</t>
  </si>
  <si>
    <t>(6)
ระดับการศึกษา
ที่ใช้งานครุภัณฑ์</t>
  </si>
  <si>
    <t>(7)
จำนวน
ผู้ใช้งาน</t>
  </si>
  <si>
    <t>(8) วัตถุประสงค์ของรายการครุภัณฑ์</t>
  </si>
  <si>
    <t xml:space="preserve">(8.2)
ทดแทนของเดิม
ที่เสื่อมสภาพ </t>
  </si>
  <si>
    <t>(8.1) ขาดแคลน</t>
  </si>
  <si>
    <t>(8.3)
เพิ่มปริมาณ
เป้าหมาย</t>
  </si>
  <si>
    <t>(8.4)
เพิ่ม
ประสิทธิภาพ</t>
  </si>
  <si>
    <t>(8.5)
เพิ่ม
ผลผลิตใหม่</t>
  </si>
  <si>
    <r>
      <t>2.สถานศึกษา/หน่วยงาน แห่งละ 8 ล้านบาท ไม่จำกัดจำนวนรายการ โดยเรียงลำดับความสำคัญจากครุภัณฑ์</t>
    </r>
    <r>
      <rPr>
        <u val="single"/>
        <sz val="16"/>
        <rFont val="TH SarabunPSK"/>
        <family val="2"/>
      </rPr>
      <t>ทั้งหมดที่สถานศึกษา/หน่วยงานจัดทำคำขอ</t>
    </r>
  </si>
  <si>
    <t xml:space="preserve">1.ให้สถานศึกษา/หน่วยงาน จัดทำข้อมูลตามแบบฟอร์มให้ครบทุกช่อง เพื่อนำมาบันทึกในระบบคำของบลงทุน ของ สอศ. ในวันที่ 28-29 พ.ย. 2558 </t>
  </si>
  <si>
    <t>(** ศพอ. 5 แห่ง และหน่วยงานภายใน สอศ. ไม่ต้องระบุแบบฟอร์มในช่องที่ 5 และ 6)</t>
  </si>
  <si>
    <t>(5)
สาขาวิชา</t>
  </si>
  <si>
    <t>3.ห้ามเปลี่ยนแปลง/เพิ่มเติมแบบฟอร์มนี้อย่างเด็ดขาด</t>
  </si>
  <si>
    <t>ผู้รายงาน :........................................................</t>
  </si>
  <si>
    <t xml:space="preserve">            (........................................)</t>
  </si>
  <si>
    <t>ผู้อำนวยการสถานศึกษา หรือ ผู้อำนวยการสำนัก/ศูนย์/หน่วย/กลุ่ม : ...................................................</t>
  </si>
  <si>
    <t xml:space="preserve">                                                                           (..................................................)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</si>
</sst>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 * #,##0.00_)&quot;B&quot;_ ;_ * \(#,##0.00\)&quot;B&quot;_ ;_ * &quot;-&quot;??_)&quot;B&quot;_ ;_ @_ "/>
    <numFmt numFmtId="167" formatCode="_ &quot;ฃ&quot;\ * #,##0.00_ ;_ &quot;ฃ&quot;\ * \-#,##0.00_ ;_ &quot;ฃ&quot;\ * &quot;-&quot;??_ ;_ @_ "/>
    <numFmt numFmtId="168" formatCode="&quot;?&quot;#,##0;[Red]\-&quot;?&quot;#,##0"/>
    <numFmt numFmtId="169" formatCode="#,##0.00&quot; &quot;;&quot;-&quot;#,##0.00&quot; &quot;;&quot; -&quot;#&quot; &quot;;@&quot; &quot;"/>
    <numFmt numFmtId="170" formatCode="&quot;฿&quot;\t#\,##0_);\(&quot;฿&quot;\t#\,##0\)"/>
    <numFmt numFmtId="171" formatCode="&quot;Bt&quot;#,##0_);[Red]\(&quot;Bt&quot;#,##0\)"/>
    <numFmt numFmtId="172" formatCode="&quot;ฃ&quot;#,##0.00;\-&quot;ฃ&quot;#,##0.00"/>
  </numFmts>
  <fonts count="55"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name val="AngsanaUPC"/>
      <family val="1"/>
    </font>
    <font>
      <b/>
      <sz val="10"/>
      <name val="Helv"/>
      <family val="0"/>
    </font>
    <font>
      <sz val="14"/>
      <name val="Cordia New"/>
      <family val="2"/>
    </font>
    <font>
      <sz val="10"/>
      <name val="MS Sans Serif"/>
      <family val="2"/>
    </font>
    <font>
      <sz val="11"/>
      <color indexed="8"/>
      <name val="Nimbus Sans L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0"/>
    </font>
    <font>
      <sz val="10"/>
      <name val="Times New Roman"/>
      <family val="1"/>
    </font>
    <font>
      <sz val="16"/>
      <name val="Angsana New"/>
      <family val="1"/>
    </font>
    <font>
      <sz val="10"/>
      <name val="TH SarabunPSK"/>
      <family val="2"/>
    </font>
    <font>
      <sz val="16"/>
      <name val="AngsanaUPC"/>
      <family val="1"/>
    </font>
    <font>
      <sz val="16"/>
      <color indexed="8"/>
      <name val="Angsana New"/>
      <family val="2"/>
    </font>
    <font>
      <sz val="12"/>
      <name val="นูลมรผ"/>
      <family val="0"/>
    </font>
    <font>
      <sz val="1"/>
      <name val="Calibri"/>
      <family val="2"/>
    </font>
    <font>
      <sz val="16"/>
      <color indexed="8"/>
      <name val="Webdings"/>
      <family val="1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6"/>
      <color indexed="60"/>
      <name val="TH SarabunPSK"/>
      <family val="2"/>
    </font>
    <font>
      <sz val="16"/>
      <color indexed="60"/>
      <name val="TH SarabunPSK"/>
      <family val="2"/>
    </font>
    <font>
      <b/>
      <sz val="18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b/>
      <i/>
      <u val="single"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i/>
      <sz val="14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Leelawade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53" fillId="12" borderId="0" applyNumberFormat="0" applyBorder="0" applyAlignment="0" applyProtection="0">
      <alignment/>
      <protection/>
    </xf>
    <xf numFmtId="0" fontId="53" fillId="9" borderId="0" applyNumberFormat="0" applyBorder="0" applyAlignment="0" applyProtection="0">
      <alignment/>
      <protection/>
    </xf>
    <xf numFmtId="0" fontId="53" fillId="10" borderId="0" applyNumberFormat="0" applyBorder="0" applyAlignment="0" applyProtection="0">
      <alignment/>
      <protection/>
    </xf>
    <xf numFmtId="0" fontId="53" fillId="13" borderId="0" applyNumberFormat="0" applyBorder="0" applyAlignment="0" applyProtection="0">
      <alignment/>
      <protection/>
    </xf>
    <xf numFmtId="0" fontId="53" fillId="14" borderId="0" applyNumberFormat="0" applyBorder="0" applyAlignment="0" applyProtection="0">
      <alignment/>
      <protection/>
    </xf>
    <xf numFmtId="0" fontId="53" fillId="15" borderId="0" applyNumberFormat="0" applyBorder="0" applyAlignment="0" applyProtection="0">
      <alignment/>
      <protection/>
    </xf>
    <xf numFmtId="9" fontId="4" fillId="0" borderId="0">
      <alignment/>
      <protection/>
    </xf>
    <xf numFmtId="0" fontId="5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6" fontId="6" fillId="0" borderId="0">
      <alignment/>
      <protection/>
    </xf>
    <xf numFmtId="167" fontId="6" fillId="0" borderId="0">
      <alignment/>
      <protection/>
    </xf>
    <xf numFmtId="15" fontId="7" fillId="0" borderId="0">
      <alignment/>
      <protection/>
    </xf>
    <xf numFmtId="168" fontId="6" fillId="0" borderId="0">
      <alignment/>
      <protection/>
    </xf>
    <xf numFmtId="169" fontId="8" fillId="0" borderId="0" applyFont="0" applyBorder="0" applyProtection="0">
      <alignment/>
      <protection/>
    </xf>
    <xf numFmtId="38" fontId="9" fillId="16" borderId="0" applyNumberFormat="0" applyBorder="0" applyAlignment="0" applyProtection="0">
      <alignment/>
      <protection/>
    </xf>
    <xf numFmtId="0" fontId="10" fillId="0" borderId="0">
      <alignment horizontal="left"/>
      <protection/>
    </xf>
    <xf numFmtId="0" fontId="11" fillId="0" borderId="1" applyNumberFormat="0" applyAlignment="0" applyProtection="0">
      <alignment horizontal="left" vertical="center"/>
      <protection/>
    </xf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>
      <alignment/>
      <protection/>
    </xf>
    <xf numFmtId="10" fontId="9" fillId="17" borderId="3" applyNumberFormat="0" applyBorder="0" applyAlignment="0" applyProtection="0">
      <alignment/>
      <protection/>
    </xf>
    <xf numFmtId="38" fontId="7" fillId="0" borderId="0" applyFont="0" applyFill="0" applyBorder="0" applyAlignment="0" applyProtection="0">
      <alignment/>
      <protection/>
    </xf>
    <xf numFmtId="40" fontId="7" fillId="0" borderId="0" applyFont="0" applyFill="0" applyBorder="0" applyAlignment="0" applyProtection="0">
      <alignment/>
      <protection/>
    </xf>
    <xf numFmtId="0" fontId="13" fillId="0" borderId="4">
      <alignment/>
      <protection/>
    </xf>
    <xf numFmtId="170" fontId="6" fillId="0" borderId="0" applyFont="0" applyFill="0" applyBorder="0" applyAlignment="0" applyProtection="0">
      <alignment/>
      <protection/>
    </xf>
    <xf numFmtId="171" fontId="6" fillId="0" borderId="0" applyFont="0" applyFill="0" applyBorder="0" applyAlignment="0" applyProtection="0">
      <alignment/>
      <protection/>
    </xf>
    <xf numFmtId="0" fontId="14" fillId="0" borderId="0">
      <alignment/>
      <protection/>
    </xf>
    <xf numFmtId="172" fontId="14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0" fontId="9" fillId="0" borderId="0" applyFill="0" applyBorder="0" applyProtection="0">
      <alignment horizontal="center" vertical="center"/>
      <protection/>
    </xf>
    <xf numFmtId="10" fontId="2" fillId="0" borderId="0" applyFont="0" applyFill="0" applyBorder="0" applyAlignment="0" applyProtection="0">
      <alignment/>
      <protection/>
    </xf>
    <xf numFmtId="171" fontId="6" fillId="0" borderId="0">
      <alignment horizontal="center"/>
      <protection/>
    </xf>
    <xf numFmtId="0" fontId="13" fillId="0" borderId="0">
      <alignment/>
      <protection/>
    </xf>
    <xf numFmtId="0" fontId="47" fillId="16" borderId="5" applyNumberFormat="0" applyAlignment="0" applyProtection="0">
      <alignment/>
      <protection/>
    </xf>
    <xf numFmtId="0" fontId="50" fillId="0" borderId="0" applyNumberFormat="0" applyFill="0" applyBorder="0" applyAlignment="0" applyProtection="0">
      <alignment/>
      <protection/>
    </xf>
    <xf numFmtId="0" fontId="51" fillId="0" borderId="0" applyNumberForma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5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5" fontId="3" fillId="0" borderId="0" applyFont="0" applyFill="0" applyBorder="0" applyAlignment="0" applyProtection="0">
      <alignment/>
      <protection/>
    </xf>
    <xf numFmtId="165" fontId="3" fillId="0" borderId="0" applyFont="0" applyFill="0" applyBorder="0" applyAlignment="0" applyProtection="0">
      <alignment/>
      <protection/>
    </xf>
    <xf numFmtId="165" fontId="3" fillId="0" borderId="0" applyFont="0" applyFill="0" applyBorder="0" applyAlignment="0" applyProtection="0">
      <alignment/>
      <protection/>
    </xf>
    <xf numFmtId="165" fontId="3" fillId="0" borderId="0" applyFont="0" applyFill="0" applyBorder="0" applyAlignment="0" applyProtection="0">
      <alignment/>
      <protection/>
    </xf>
    <xf numFmtId="165" fontId="3" fillId="0" borderId="0" applyFont="0" applyFill="0" applyBorder="0" applyAlignment="0" applyProtection="0">
      <alignment/>
      <protection/>
    </xf>
    <xf numFmtId="165" fontId="3" fillId="0" borderId="0" applyFont="0" applyFill="0" applyBorder="0" applyAlignment="0" applyProtection="0">
      <alignment/>
      <protection/>
    </xf>
    <xf numFmtId="165" fontId="3" fillId="0" borderId="0" applyFont="0" applyFill="0" applyBorder="0" applyAlignment="0" applyProtection="0">
      <alignment/>
      <protection/>
    </xf>
    <xf numFmtId="165" fontId="3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65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164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7" fillId="0" borderId="0" applyFont="0" applyFill="0" applyBorder="0" applyAlignment="0" applyProtection="0">
      <alignment/>
      <protection/>
    </xf>
    <xf numFmtId="43" fontId="17" fillId="0" borderId="0" applyFont="0" applyFill="0" applyBorder="0" applyAlignment="0" applyProtection="0">
      <alignment/>
      <protection/>
    </xf>
    <xf numFmtId="43" fontId="18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8" fillId="0" borderId="0" applyFont="0" applyFill="0" applyBorder="0" applyAlignment="0" applyProtection="0">
      <alignment/>
      <protection/>
    </xf>
    <xf numFmtId="43" fontId="18" fillId="0" borderId="0" applyFont="0" applyFill="0" applyBorder="0" applyAlignment="0" applyProtection="0">
      <alignment/>
      <protection/>
    </xf>
    <xf numFmtId="43" fontId="18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49" fillId="18" borderId="6" applyNumberFormat="0" applyAlignment="0" applyProtection="0">
      <alignment/>
      <protection/>
    </xf>
    <xf numFmtId="0" fontId="48" fillId="0" borderId="7" applyNumberFormat="0" applyFill="0" applyAlignment="0" applyProtection="0">
      <alignment/>
      <protection/>
    </xf>
    <xf numFmtId="0" fontId="42" fillId="4" borderId="0" applyNumberFormat="0" applyBorder="0" applyAlignment="0" applyProtection="0">
      <alignment/>
      <protection/>
    </xf>
    <xf numFmtId="9" fontId="19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7" borderId="5" applyNumberFormat="0" applyAlignment="0" applyProtection="0">
      <alignment/>
      <protection/>
    </xf>
    <xf numFmtId="0" fontId="44" fillId="19" borderId="0" applyNumberFormat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0" fontId="52" fillId="0" borderId="8" applyNumberFormat="0" applyFill="0" applyAlignment="0" applyProtection="0">
      <alignment/>
      <protection/>
    </xf>
    <xf numFmtId="0" fontId="43" fillId="3" borderId="0" applyNumberFormat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0" borderId="0" applyNumberFormat="0" applyBorder="0" applyAlignment="0" applyProtection="0">
      <alignment/>
      <protection/>
    </xf>
    <xf numFmtId="0" fontId="53" fillId="21" borderId="0" applyNumberFormat="0" applyBorder="0" applyAlignment="0" applyProtection="0">
      <alignment/>
      <protection/>
    </xf>
    <xf numFmtId="0" fontId="53" fillId="22" borderId="0" applyNumberFormat="0" applyBorder="0" applyAlignment="0" applyProtection="0">
      <alignment/>
      <protection/>
    </xf>
    <xf numFmtId="0" fontId="53" fillId="13" borderId="0" applyNumberFormat="0" applyBorder="0" applyAlignment="0" applyProtection="0">
      <alignment/>
      <protection/>
    </xf>
    <xf numFmtId="0" fontId="53" fillId="14" borderId="0" applyNumberFormat="0" applyBorder="0" applyAlignment="0" applyProtection="0">
      <alignment/>
      <protection/>
    </xf>
    <xf numFmtId="0" fontId="53" fillId="23" borderId="0" applyNumberFormat="0" applyBorder="0" applyAlignment="0" applyProtection="0">
      <alignment/>
      <protection/>
    </xf>
    <xf numFmtId="0" fontId="46" fillId="16" borderId="9" applyNumberFormat="0" applyAlignment="0" applyProtection="0">
      <alignment/>
      <protection/>
    </xf>
    <xf numFmtId="0" fontId="0" fillId="17" borderId="10" applyNumberFormat="0" applyFont="0" applyAlignment="0" applyProtection="0">
      <alignment/>
      <protection/>
    </xf>
    <xf numFmtId="0" fontId="39" fillId="0" borderId="11" applyNumberFormat="0" applyFill="0" applyAlignment="0" applyProtection="0">
      <alignment/>
      <protection/>
    </xf>
    <xf numFmtId="0" fontId="40" fillId="0" borderId="12" applyNumberFormat="0" applyFill="0" applyAlignment="0" applyProtection="0">
      <alignment/>
      <protection/>
    </xf>
    <xf numFmtId="0" fontId="41" fillId="0" borderId="13" applyNumberFormat="0" applyFill="0" applyAlignment="0" applyProtection="0">
      <alignment/>
      <protection/>
    </xf>
    <xf numFmtId="0" fontId="41" fillId="0" borderId="0" applyNumberFormat="0" applyFill="0" applyBorder="0" applyAlignment="0" applyProtection="0">
      <alignment/>
      <protection/>
    </xf>
  </cellStyleXfs>
  <cellXfs count="112">
    <xf numFmtId="0" fontId="0" fillId="0" borderId="0" xfId="0" applyAlignment="1">
      <alignment/>
    </xf>
    <xf numFmtId="0" fontId="0" fillId="0" borderId="0" xfId="0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3" xfId="0" applyFont="1" applyBorder="1" applyAlignment="1">
      <alignment/>
    </xf>
    <xf numFmtId="0" fontId="26" fillId="0" borderId="17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4" borderId="0" xfId="0" applyFont="1" applyFill="1" applyAlignment="1">
      <alignment/>
    </xf>
    <xf numFmtId="0" fontId="26" fillId="4" borderId="0" xfId="0" applyFont="1" applyFill="1" applyAlignment="1">
      <alignment horizontal="center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/>
    </xf>
    <xf numFmtId="0" fontId="25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6" fillId="0" borderId="19" xfId="0" applyFont="1" applyBorder="1" applyAlignment="1">
      <alignment/>
    </xf>
    <xf numFmtId="0" fontId="26" fillId="4" borderId="0" xfId="0" applyFont="1" applyFill="1" applyAlignment="1">
      <alignment horizontal="left" vertical="center"/>
    </xf>
    <xf numFmtId="0" fontId="26" fillId="4" borderId="0" xfId="0" applyFont="1" applyFill="1" applyAlignment="1">
      <alignment vertical="center"/>
    </xf>
    <xf numFmtId="0" fontId="26" fillId="4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5" fillId="16" borderId="15" xfId="0" applyFont="1" applyFill="1" applyBorder="1" applyAlignment="1">
      <alignment horizontal="right" vertical="top"/>
    </xf>
    <xf numFmtId="0" fontId="25" fillId="16" borderId="15" xfId="0" applyFont="1" applyFill="1" applyBorder="1" applyAlignment="1">
      <alignment vertical="center"/>
    </xf>
    <xf numFmtId="0" fontId="25" fillId="16" borderId="2" xfId="0" applyFont="1" applyFill="1" applyBorder="1" applyAlignment="1">
      <alignment vertical="center"/>
    </xf>
    <xf numFmtId="0" fontId="25" fillId="16" borderId="14" xfId="0" applyFont="1" applyFill="1" applyBorder="1" applyAlignment="1">
      <alignment vertical="center"/>
    </xf>
    <xf numFmtId="0" fontId="25" fillId="16" borderId="15" xfId="0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3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3" xfId="0" applyFont="1" applyBorder="1" applyAlignment="1">
      <alignment/>
    </xf>
    <xf numFmtId="0" fontId="26" fillId="0" borderId="22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31" fillId="0" borderId="3" xfId="0" applyFont="1" applyBorder="1" applyAlignment="1">
      <alignment horizontal="center" vertical="top" wrapText="1"/>
    </xf>
    <xf numFmtId="0" fontId="33" fillId="24" borderId="15" xfId="0" applyFont="1" applyFill="1" applyBorder="1" applyAlignment="1">
      <alignment/>
    </xf>
    <xf numFmtId="0" fontId="25" fillId="24" borderId="2" xfId="0" applyFont="1" applyFill="1" applyBorder="1" applyAlignment="1">
      <alignment/>
    </xf>
    <xf numFmtId="0" fontId="25" fillId="24" borderId="2" xfId="0" applyFont="1" applyFill="1" applyBorder="1" applyAlignment="1">
      <alignment/>
    </xf>
    <xf numFmtId="0" fontId="25" fillId="24" borderId="14" xfId="0" applyFont="1" applyFill="1" applyBorder="1" applyAlignment="1">
      <alignment/>
    </xf>
    <xf numFmtId="0" fontId="25" fillId="24" borderId="2" xfId="0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5" fillId="24" borderId="15" xfId="0" applyFont="1" applyFill="1" applyBorder="1" applyAlignment="1">
      <alignment/>
    </xf>
    <xf numFmtId="0" fontId="32" fillId="24" borderId="15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3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24" borderId="14" xfId="0" applyFont="1" applyFill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top"/>
    </xf>
    <xf numFmtId="0" fontId="31" fillId="0" borderId="23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16" borderId="2" xfId="0" applyFont="1" applyFill="1" applyBorder="1" applyAlignment="1">
      <alignment vertical="top" wrapText="1"/>
    </xf>
    <xf numFmtId="0" fontId="25" fillId="16" borderId="2" xfId="0" applyFont="1" applyFill="1" applyBorder="1" applyAlignment="1">
      <alignment vertical="top"/>
    </xf>
    <xf numFmtId="0" fontId="25" fillId="16" borderId="14" xfId="0" applyFont="1" applyFill="1" applyBorder="1" applyAlignment="1">
      <alignment vertical="top"/>
    </xf>
    <xf numFmtId="0" fontId="25" fillId="16" borderId="2" xfId="0" applyFont="1" applyFill="1" applyBorder="1" applyAlignment="1">
      <alignment vertical="center"/>
    </xf>
    <xf numFmtId="0" fontId="25" fillId="16" borderId="14" xfId="0" applyFont="1" applyFill="1" applyBorder="1" applyAlignment="1">
      <alignment vertical="center"/>
    </xf>
    <xf numFmtId="0" fontId="25" fillId="0" borderId="15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/>
    </xf>
    <xf numFmtId="0" fontId="25" fillId="0" borderId="14" xfId="0" applyFont="1" applyBorder="1" applyAlignment="1">
      <alignment/>
    </xf>
    <xf numFmtId="0" fontId="25" fillId="16" borderId="2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/>
    </xf>
    <xf numFmtId="0" fontId="25" fillId="0" borderId="17" xfId="0" applyFont="1" applyBorder="1" applyAlignment="1">
      <alignment horizontal="left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4" fillId="10" borderId="0" xfId="0" applyFont="1" applyFill="1" applyAlignment="1">
      <alignment horizontal="left" vertical="top"/>
    </xf>
  </cellXfs>
  <cellStyles count="403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ategory" xfId="34"/>
    <cellStyle name="Comma 2" xfId="35"/>
    <cellStyle name="Comma 7" xfId="36"/>
    <cellStyle name="comma zerodec" xfId="37"/>
    <cellStyle name="Currency1" xfId="38"/>
    <cellStyle name="Date" xfId="39"/>
    <cellStyle name="Dollar (zero dec)" xfId="40"/>
    <cellStyle name="Excel_BuiltIn_Comma" xfId="41"/>
    <cellStyle name="Grey" xfId="42"/>
    <cellStyle name="HEADER" xfId="43"/>
    <cellStyle name="Header1" xfId="44"/>
    <cellStyle name="Header2" xfId="45"/>
    <cellStyle name="Heading 1" xfId="46"/>
    <cellStyle name="Input [yellow]" xfId="47"/>
    <cellStyle name="Milliers [0]_!!!GO" xfId="48"/>
    <cellStyle name="Milliers_!!!GO" xfId="49"/>
    <cellStyle name="Model" xfId="50"/>
    <cellStyle name="Mon้taire [0]_!!!GO" xfId="51"/>
    <cellStyle name="Mon้taire_!!!GO" xfId="52"/>
    <cellStyle name="New Times Roman" xfId="53"/>
    <cellStyle name="Normal - Style1" xfId="54"/>
    <cellStyle name="Normal 2" xfId="55"/>
    <cellStyle name="Normal 2 10" xfId="56"/>
    <cellStyle name="Normal 2 100" xfId="57"/>
    <cellStyle name="Normal 2 101" xfId="58"/>
    <cellStyle name="Normal 2 102" xfId="59"/>
    <cellStyle name="Normal 2 103" xfId="60"/>
    <cellStyle name="Normal 2 104" xfId="61"/>
    <cellStyle name="Normal 2 105" xfId="62"/>
    <cellStyle name="Normal 2 106" xfId="63"/>
    <cellStyle name="Normal 2 107" xfId="64"/>
    <cellStyle name="Normal 2 108" xfId="65"/>
    <cellStyle name="Normal 2 109" xfId="66"/>
    <cellStyle name="Normal 2 11" xfId="67"/>
    <cellStyle name="Normal 2 110" xfId="68"/>
    <cellStyle name="Normal 2 111" xfId="69"/>
    <cellStyle name="Normal 2 112" xfId="70"/>
    <cellStyle name="Normal 2 113" xfId="71"/>
    <cellStyle name="Normal 2 114" xfId="72"/>
    <cellStyle name="Normal 2 115" xfId="73"/>
    <cellStyle name="Normal 2 116" xfId="74"/>
    <cellStyle name="Normal 2 117" xfId="75"/>
    <cellStyle name="Normal 2 118" xfId="76"/>
    <cellStyle name="Normal 2 119" xfId="77"/>
    <cellStyle name="Normal 2 12" xfId="78"/>
    <cellStyle name="Normal 2 120" xfId="79"/>
    <cellStyle name="Normal 2 121" xfId="80"/>
    <cellStyle name="Normal 2 122" xfId="81"/>
    <cellStyle name="Normal 2 123" xfId="82"/>
    <cellStyle name="Normal 2 124" xfId="83"/>
    <cellStyle name="Normal 2 125" xfId="84"/>
    <cellStyle name="Normal 2 126" xfId="85"/>
    <cellStyle name="Normal 2 127" xfId="86"/>
    <cellStyle name="Normal 2 128" xfId="87"/>
    <cellStyle name="Normal 2 129" xfId="88"/>
    <cellStyle name="Normal 2 13" xfId="89"/>
    <cellStyle name="Normal 2 130" xfId="90"/>
    <cellStyle name="Normal 2 131" xfId="91"/>
    <cellStyle name="Normal 2 132" xfId="92"/>
    <cellStyle name="Normal 2 133" xfId="93"/>
    <cellStyle name="Normal 2 134" xfId="94"/>
    <cellStyle name="Normal 2 135" xfId="95"/>
    <cellStyle name="Normal 2 136" xfId="96"/>
    <cellStyle name="Normal 2 137" xfId="97"/>
    <cellStyle name="Normal 2 138" xfId="98"/>
    <cellStyle name="Normal 2 139" xfId="99"/>
    <cellStyle name="Normal 2 14" xfId="100"/>
    <cellStyle name="Normal 2 140" xfId="101"/>
    <cellStyle name="Normal 2 141" xfId="102"/>
    <cellStyle name="Normal 2 142" xfId="103"/>
    <cellStyle name="Normal 2 143" xfId="104"/>
    <cellStyle name="Normal 2 144" xfId="105"/>
    <cellStyle name="Normal 2 145" xfId="106"/>
    <cellStyle name="Normal 2 146" xfId="107"/>
    <cellStyle name="Normal 2 147" xfId="108"/>
    <cellStyle name="Normal 2 148" xfId="109"/>
    <cellStyle name="Normal 2 149" xfId="110"/>
    <cellStyle name="Normal 2 15" xfId="111"/>
    <cellStyle name="Normal 2 150" xfId="112"/>
    <cellStyle name="Normal 2 151" xfId="113"/>
    <cellStyle name="Normal 2 152" xfId="114"/>
    <cellStyle name="Normal 2 153" xfId="115"/>
    <cellStyle name="Normal 2 154" xfId="116"/>
    <cellStyle name="Normal 2 155" xfId="117"/>
    <cellStyle name="Normal 2 156" xfId="118"/>
    <cellStyle name="Normal 2 157" xfId="119"/>
    <cellStyle name="Normal 2 158" xfId="120"/>
    <cellStyle name="Normal 2 159" xfId="121"/>
    <cellStyle name="Normal 2 16" xfId="122"/>
    <cellStyle name="Normal 2 160" xfId="123"/>
    <cellStyle name="Normal 2 161" xfId="124"/>
    <cellStyle name="Normal 2 162" xfId="125"/>
    <cellStyle name="Normal 2 163" xfId="126"/>
    <cellStyle name="Normal 2 164" xfId="127"/>
    <cellStyle name="Normal 2 165" xfId="128"/>
    <cellStyle name="Normal 2 166" xfId="129"/>
    <cellStyle name="Normal 2 17" xfId="130"/>
    <cellStyle name="Normal 2 18" xfId="131"/>
    <cellStyle name="Normal 2 19" xfId="132"/>
    <cellStyle name="Normal 2 2" xfId="133"/>
    <cellStyle name="Normal 2 2 2" xfId="134"/>
    <cellStyle name="Normal 2 20" xfId="135"/>
    <cellStyle name="Normal 2 21" xfId="136"/>
    <cellStyle name="Normal 2 22" xfId="137"/>
    <cellStyle name="Normal 2 23" xfId="138"/>
    <cellStyle name="Normal 2 24" xfId="139"/>
    <cellStyle name="Normal 2 25" xfId="140"/>
    <cellStyle name="Normal 2 26" xfId="141"/>
    <cellStyle name="Normal 2 27" xfId="142"/>
    <cellStyle name="Normal 2 28" xfId="143"/>
    <cellStyle name="Normal 2 29" xfId="144"/>
    <cellStyle name="Normal 2 3" xfId="145"/>
    <cellStyle name="Normal 2 30" xfId="146"/>
    <cellStyle name="Normal 2 31" xfId="147"/>
    <cellStyle name="Normal 2 32" xfId="148"/>
    <cellStyle name="Normal 2 33" xfId="149"/>
    <cellStyle name="Normal 2 34" xfId="150"/>
    <cellStyle name="Normal 2 35" xfId="151"/>
    <cellStyle name="Normal 2 36" xfId="152"/>
    <cellStyle name="Normal 2 37" xfId="153"/>
    <cellStyle name="Normal 2 38" xfId="154"/>
    <cellStyle name="Normal 2 39" xfId="155"/>
    <cellStyle name="Normal 2 4" xfId="156"/>
    <cellStyle name="Normal 2 40" xfId="157"/>
    <cellStyle name="Normal 2 41" xfId="158"/>
    <cellStyle name="Normal 2 42" xfId="159"/>
    <cellStyle name="Normal 2 43" xfId="160"/>
    <cellStyle name="Normal 2 44" xfId="161"/>
    <cellStyle name="Normal 2 45" xfId="162"/>
    <cellStyle name="Normal 2 46" xfId="163"/>
    <cellStyle name="Normal 2 47" xfId="164"/>
    <cellStyle name="Normal 2 48" xfId="165"/>
    <cellStyle name="Normal 2 49" xfId="166"/>
    <cellStyle name="Normal 2 5" xfId="167"/>
    <cellStyle name="Normal 2 50" xfId="168"/>
    <cellStyle name="Normal 2 51" xfId="169"/>
    <cellStyle name="Normal 2 52" xfId="170"/>
    <cellStyle name="Normal 2 53" xfId="171"/>
    <cellStyle name="Normal 2 54" xfId="172"/>
    <cellStyle name="Normal 2 55" xfId="173"/>
    <cellStyle name="Normal 2 56" xfId="174"/>
    <cellStyle name="Normal 2 57" xfId="175"/>
    <cellStyle name="Normal 2 58" xfId="176"/>
    <cellStyle name="Normal 2 59" xfId="177"/>
    <cellStyle name="Normal 2 6" xfId="178"/>
    <cellStyle name="Normal 2 60" xfId="179"/>
    <cellStyle name="Normal 2 61" xfId="180"/>
    <cellStyle name="Normal 2 62" xfId="181"/>
    <cellStyle name="Normal 2 63" xfId="182"/>
    <cellStyle name="Normal 2 64" xfId="183"/>
    <cellStyle name="Normal 2 65" xfId="184"/>
    <cellStyle name="Normal 2 66" xfId="185"/>
    <cellStyle name="Normal 2 67" xfId="186"/>
    <cellStyle name="Normal 2 68" xfId="187"/>
    <cellStyle name="Normal 2 69" xfId="188"/>
    <cellStyle name="Normal 2 7" xfId="189"/>
    <cellStyle name="Normal 2 70" xfId="190"/>
    <cellStyle name="Normal 2 71" xfId="191"/>
    <cellStyle name="Normal 2 72" xfId="192"/>
    <cellStyle name="Normal 2 73" xfId="193"/>
    <cellStyle name="Normal 2 74" xfId="194"/>
    <cellStyle name="Normal 2 75" xfId="195"/>
    <cellStyle name="Normal 2 76" xfId="196"/>
    <cellStyle name="Normal 2 77" xfId="197"/>
    <cellStyle name="Normal 2 78" xfId="198"/>
    <cellStyle name="Normal 2 79" xfId="199"/>
    <cellStyle name="Normal 2 8" xfId="200"/>
    <cellStyle name="Normal 2 80" xfId="201"/>
    <cellStyle name="Normal 2 81" xfId="202"/>
    <cellStyle name="Normal 2 82" xfId="203"/>
    <cellStyle name="Normal 2 83" xfId="204"/>
    <cellStyle name="Normal 2 84" xfId="205"/>
    <cellStyle name="Normal 2 85" xfId="206"/>
    <cellStyle name="Normal 2 86" xfId="207"/>
    <cellStyle name="Normal 2 87" xfId="208"/>
    <cellStyle name="Normal 2 88" xfId="209"/>
    <cellStyle name="Normal 2 89" xfId="210"/>
    <cellStyle name="Normal 2 9" xfId="211"/>
    <cellStyle name="Normal 2 90" xfId="212"/>
    <cellStyle name="Normal 2 91" xfId="213"/>
    <cellStyle name="Normal 2 92" xfId="214"/>
    <cellStyle name="Normal 2 93" xfId="215"/>
    <cellStyle name="Normal 2 94" xfId="216"/>
    <cellStyle name="Normal 2 95" xfId="217"/>
    <cellStyle name="Normal 2 96" xfId="218"/>
    <cellStyle name="Normal 2 97" xfId="219"/>
    <cellStyle name="Normal 2 98" xfId="220"/>
    <cellStyle name="Normal 2 99" xfId="221"/>
    <cellStyle name="Normal 3" xfId="222"/>
    <cellStyle name="p/n" xfId="223"/>
    <cellStyle name="p/n 10" xfId="224"/>
    <cellStyle name="p/n 11" xfId="225"/>
    <cellStyle name="p/n 12" xfId="226"/>
    <cellStyle name="p/n 13" xfId="227"/>
    <cellStyle name="p/n 14" xfId="228"/>
    <cellStyle name="p/n 15" xfId="229"/>
    <cellStyle name="p/n 16" xfId="230"/>
    <cellStyle name="p/n 17" xfId="231"/>
    <cellStyle name="p/n 18" xfId="232"/>
    <cellStyle name="p/n 19" xfId="233"/>
    <cellStyle name="p/n 2" xfId="234"/>
    <cellStyle name="p/n 20" xfId="235"/>
    <cellStyle name="p/n 21" xfId="236"/>
    <cellStyle name="p/n 22" xfId="237"/>
    <cellStyle name="p/n 23" xfId="238"/>
    <cellStyle name="p/n 24" xfId="239"/>
    <cellStyle name="p/n 25" xfId="240"/>
    <cellStyle name="p/n 26" xfId="241"/>
    <cellStyle name="p/n 27" xfId="242"/>
    <cellStyle name="p/n 3" xfId="243"/>
    <cellStyle name="p/n 4" xfId="244"/>
    <cellStyle name="p/n 5" xfId="245"/>
    <cellStyle name="p/n 6" xfId="246"/>
    <cellStyle name="p/n 7" xfId="247"/>
    <cellStyle name="p/n 8" xfId="248"/>
    <cellStyle name="p/n 9" xfId="249"/>
    <cellStyle name="Percent [2]" xfId="250"/>
    <cellStyle name="STANDARD" xfId="251"/>
    <cellStyle name="subhead" xfId="252"/>
    <cellStyle name="การคำนวณ" xfId="253"/>
    <cellStyle name="ข้อความเตือน" xfId="254"/>
    <cellStyle name="ข้อความอธิบาย" xfId="255"/>
    <cellStyle name="Comma" xfId="256"/>
    <cellStyle name="Comma [0]" xfId="257"/>
    <cellStyle name="เครื่องหมายจุลภาค 10" xfId="258"/>
    <cellStyle name="เครื่องหมายจุลภาค 11" xfId="259"/>
    <cellStyle name="เครื่องหมายจุลภาค 12" xfId="260"/>
    <cellStyle name="เครื่องหมายจุลภาค 13" xfId="261"/>
    <cellStyle name="เครื่องหมายจุลภาค 14" xfId="262"/>
    <cellStyle name="เครื่องหมายจุลภาค 15" xfId="263"/>
    <cellStyle name="เครื่องหมายจุลภาค 16" xfId="264"/>
    <cellStyle name="เครื่องหมายจุลภาค 17" xfId="265"/>
    <cellStyle name="เครื่องหมายจุลภาค 18" xfId="266"/>
    <cellStyle name="เครื่องหมายจุลภาค 19" xfId="267"/>
    <cellStyle name="เครื่องหมายจุลภาค 2" xfId="268"/>
    <cellStyle name="เครื่องหมายจุลภาค 2 10" xfId="269"/>
    <cellStyle name="เครื่องหมายจุลภาค 2 10 2" xfId="270"/>
    <cellStyle name="เครื่องหมายจุลภาค 2 10 2 2" xfId="271"/>
    <cellStyle name="เครื่องหมายจุลภาค 2 10 3" xfId="272"/>
    <cellStyle name="เครื่องหมายจุลภาค 2 10 4" xfId="273"/>
    <cellStyle name="เครื่องหมายจุลภาค 2 100" xfId="274"/>
    <cellStyle name="เครื่องหมายจุลภาค 2 101" xfId="275"/>
    <cellStyle name="เครื่องหมายจุลภาค 2 102" xfId="276"/>
    <cellStyle name="เครื่องหมายจุลภาค 2 103" xfId="277"/>
    <cellStyle name="เครื่องหมายจุลภาค 2 104" xfId="278"/>
    <cellStyle name="เครื่องหมายจุลภาค 2 105" xfId="279"/>
    <cellStyle name="เครื่องหมายจุลภาค 2 106" xfId="280"/>
    <cellStyle name="เครื่องหมายจุลภาค 2 107" xfId="281"/>
    <cellStyle name="เครื่องหมายจุลภาค 2 108" xfId="282"/>
    <cellStyle name="เครื่องหมายจุลภาค 2 109" xfId="283"/>
    <cellStyle name="เครื่องหมายจุลภาค 2 11" xfId="284"/>
    <cellStyle name="เครื่องหมายจุลภาค 2 11 2" xfId="285"/>
    <cellStyle name="เครื่องหมายจุลภาค 2 11 2 2" xfId="286"/>
    <cellStyle name="เครื่องหมายจุลภาค 2 11 3" xfId="287"/>
    <cellStyle name="เครื่องหมายจุลภาค 2 11 4" xfId="288"/>
    <cellStyle name="เครื่องหมายจุลภาค 2 110" xfId="289"/>
    <cellStyle name="เครื่องหมายจุลภาค 2 111" xfId="290"/>
    <cellStyle name="เครื่องหมายจุลภาค 2 112" xfId="291"/>
    <cellStyle name="เครื่องหมายจุลภาค 2 113" xfId="292"/>
    <cellStyle name="เครื่องหมายจุลภาค 2 114" xfId="293"/>
    <cellStyle name="เครื่องหมายจุลภาค 2 115" xfId="294"/>
    <cellStyle name="เครื่องหมายจุลภาค 2 116" xfId="295"/>
    <cellStyle name="เครื่องหมายจุลภาค 2 117" xfId="296"/>
    <cellStyle name="เครื่องหมายจุลภาค 2 118" xfId="297"/>
    <cellStyle name="เครื่องหมายจุลภาค 2 119" xfId="298"/>
    <cellStyle name="เครื่องหมายจุลภาค 2 12" xfId="299"/>
    <cellStyle name="เครื่องหมายจุลภาค 2 12 2" xfId="300"/>
    <cellStyle name="เครื่องหมายจุลภาค 2 12 2 2" xfId="301"/>
    <cellStyle name="เครื่องหมายจุลภาค 2 12 3" xfId="302"/>
    <cellStyle name="เครื่องหมายจุลภาค 2 12 4" xfId="303"/>
    <cellStyle name="เครื่องหมายจุลภาค 2 120" xfId="304"/>
    <cellStyle name="เครื่องหมายจุลภาค 2 121" xfId="305"/>
    <cellStyle name="เครื่องหมายจุลภาค 2 122" xfId="306"/>
    <cellStyle name="เครื่องหมายจุลภาค 2 123" xfId="307"/>
    <cellStyle name="เครื่องหมายจุลภาค 2 124" xfId="308"/>
    <cellStyle name="เครื่องหมายจุลภาค 2 125" xfId="309"/>
    <cellStyle name="เครื่องหมายจุลภาค 2 126" xfId="310"/>
    <cellStyle name="เครื่องหมายจุลภาค 2 127" xfId="311"/>
    <cellStyle name="เครื่องหมายจุลภาค 2 128" xfId="312"/>
    <cellStyle name="เครื่องหมายจุลภาค 2 129" xfId="313"/>
    <cellStyle name="เครื่องหมายจุลภาค 2 13" xfId="314"/>
    <cellStyle name="เครื่องหมายจุลภาค 2 13 2" xfId="315"/>
    <cellStyle name="เครื่องหมายจุลภาค 2 13 2 2" xfId="316"/>
    <cellStyle name="เครื่องหมายจุลภาค 2 13 3" xfId="317"/>
    <cellStyle name="เครื่องหมายจุลภาค 2 13 4" xfId="318"/>
    <cellStyle name="เครื่องหมายจุลภาค 2 130" xfId="319"/>
    <cellStyle name="เครื่องหมายจุลภาค 2 131" xfId="320"/>
    <cellStyle name="เครื่องหมายจุลภาค 2 132" xfId="321"/>
    <cellStyle name="เครื่องหมายจุลภาค 2 133" xfId="322"/>
    <cellStyle name="เครื่องหมายจุลภาค 2 134" xfId="323"/>
    <cellStyle name="เครื่องหมายจุลภาค 2 135" xfId="324"/>
    <cellStyle name="เครื่องหมายจุลภาค 2 136" xfId="325"/>
    <cellStyle name="เครื่องหมายจุลภาค 2 137" xfId="326"/>
    <cellStyle name="เครื่องหมายจุลภาค 2 138" xfId="327"/>
    <cellStyle name="เครื่องหมายจุลภาค 2 139" xfId="328"/>
    <cellStyle name="เครื่องหมายจุลภาค 2 14" xfId="329"/>
    <cellStyle name="เครื่องหมายจุลภาค 2 14 2" xfId="330"/>
    <cellStyle name="เครื่องหมายจุลภาค 2 14 2 2" xfId="331"/>
    <cellStyle name="เครื่องหมายจุลภาค 2 14 3" xfId="332"/>
    <cellStyle name="เครื่องหมายจุลภาค 2 14 4" xfId="333"/>
    <cellStyle name="เครื่องหมายจุลภาค 2 140" xfId="334"/>
    <cellStyle name="เครื่องหมายจุลภาค 2 141" xfId="335"/>
    <cellStyle name="เครื่องหมายจุลภาค 2 142" xfId="336"/>
    <cellStyle name="เครื่องหมายจุลภาค 2 143" xfId="337"/>
    <cellStyle name="เครื่องหมายจุลภาค 2 144" xfId="338"/>
    <cellStyle name="เครื่องหมายจุลภาค 2 145" xfId="339"/>
    <cellStyle name="เครื่องหมายจุลภาค 2 146" xfId="340"/>
    <cellStyle name="เครื่องหมายจุลภาค 2 147" xfId="341"/>
    <cellStyle name="เครื่องหมายจุลภาค 2 148" xfId="342"/>
    <cellStyle name="เครื่องหมายจุลภาค 2 149" xfId="343"/>
    <cellStyle name="เครื่องหมายจุลภาค 2 15" xfId="344"/>
    <cellStyle name="เครื่องหมายจุลภาค 2 15 2" xfId="345"/>
    <cellStyle name="เครื่องหมายจุลภาค 2 15 2 2" xfId="346"/>
    <cellStyle name="เครื่องหมายจุลภาค 2 15 3" xfId="347"/>
    <cellStyle name="เครื่องหมายจุลภาค 2 15 4" xfId="348"/>
    <cellStyle name="เครื่องหมายจุลภาค 2 150" xfId="349"/>
    <cellStyle name="เครื่องหมายจุลภาค 2 151" xfId="350"/>
    <cellStyle name="เครื่องหมายจุลภาค 2 152" xfId="351"/>
    <cellStyle name="เครื่องหมายจุลภาค 2 153" xfId="352"/>
    <cellStyle name="เครื่องหมายจุลภาค 2 154" xfId="353"/>
    <cellStyle name="เครื่องหมายจุลภาค 2 155" xfId="354"/>
    <cellStyle name="เครื่องหมายจุลภาค 2 156" xfId="355"/>
    <cellStyle name="เครื่องหมายจุลภาค 2 157" xfId="356"/>
    <cellStyle name="เครื่องหมายจุลภาค 2 158" xfId="357"/>
    <cellStyle name="เครื่องหมายจุลภาค 2 159" xfId="358"/>
    <cellStyle name="เครื่องหมายจุลภาค 2 16" xfId="359"/>
    <cellStyle name="เครื่องหมายจุลภาค 2 16 2" xfId="360"/>
    <cellStyle name="เครื่องหมายจุลภาค 2 16 2 2" xfId="361"/>
    <cellStyle name="เครื่องหมายจุลภาค 2 16 3" xfId="362"/>
    <cellStyle name="เครื่องหมายจุลภาค 2 16 4" xfId="363"/>
    <cellStyle name="เครื่องหมายจุลภาค 2 160" xfId="364"/>
    <cellStyle name="เครื่องหมายจุลภาค 2 161" xfId="365"/>
    <cellStyle name="เครื่องหมายจุลภาค 2 162" xfId="366"/>
    <cellStyle name="เครื่องหมายจุลภาค 2 163" xfId="367"/>
    <cellStyle name="เครื่องหมายจุลภาค 2 164" xfId="368"/>
    <cellStyle name="เครื่องหมายจุลภาค 2 165" xfId="369"/>
    <cellStyle name="เครื่องหมายจุลภาค 2 166" xfId="370"/>
    <cellStyle name="เครื่องหมายจุลภาค 2 167" xfId="371"/>
    <cellStyle name="เครื่องหมายจุลภาค 2 168" xfId="372"/>
    <cellStyle name="เครื่องหมายจุลภาค 2 169" xfId="373"/>
    <cellStyle name="เครื่องหมายจุลภาค 2 17" xfId="374"/>
    <cellStyle name="เครื่องหมายจุลภาค 2 17 2" xfId="375"/>
    <cellStyle name="เครื่องหมายจุลภาค 2 17 2 2" xfId="376"/>
    <cellStyle name="เครื่องหมายจุลภาค 2 17 3" xfId="377"/>
    <cellStyle name="เครื่องหมายจุลภาค 2 17 4" xfId="378"/>
    <cellStyle name="เครื่องหมายจุลภาค 2 170" xfId="379"/>
    <cellStyle name="เครื่องหมายจุลภาค 2 171" xfId="380"/>
    <cellStyle name="เครื่องหมายจุลภาค 2 172" xfId="381"/>
    <cellStyle name="เครื่องหมายจุลภาค 2 173" xfId="382"/>
    <cellStyle name="เครื่องหมายจุลภาค 2 174" xfId="383"/>
    <cellStyle name="เครื่องหมายจุลภาค 2 175" xfId="384"/>
    <cellStyle name="เครื่องหมายจุลภาค 2 176" xfId="385"/>
    <cellStyle name="เครื่องหมายจุลภาค 2 177" xfId="386"/>
    <cellStyle name="เครื่องหมายจุลภาค 2 178" xfId="387"/>
    <cellStyle name="เครื่องหมายจุลภาค 2 179" xfId="388"/>
    <cellStyle name="เครื่องหมายจุลภาค 2 18" xfId="389"/>
    <cellStyle name="เครื่องหมายจุลภาค 2 18 2" xfId="390"/>
    <cellStyle name="เครื่องหมายจุลภาค 2 18 2 2" xfId="391"/>
    <cellStyle name="เครื่องหมายจุลภาค 2 18 3" xfId="392"/>
    <cellStyle name="เครื่องหมายจุลภาค 2 18 4" xfId="393"/>
    <cellStyle name="เครื่องหมายจุลภาค 2 180" xfId="394"/>
    <cellStyle name="เครื่องหมายจุลภาค 2 181" xfId="395"/>
    <cellStyle name="เครื่องหมายจุลภาค 2 182" xfId="396"/>
    <cellStyle name="เครื่องหมายจุลภาค 2 183" xfId="397"/>
    <cellStyle name="เครื่องหมายจุลภาค 2 184" xfId="398"/>
    <cellStyle name="เครื่องหมายจุลภาค 2 185" xfId="399"/>
    <cellStyle name="เครื่องหมายจุลภาค 2 186" xfId="400"/>
    <cellStyle name="เครื่องหมายจุลภาค 2 187" xfId="401"/>
    <cellStyle name="เครื่องหมายจุลภาค 2 188" xfId="402"/>
    <cellStyle name="เครื่องหมายจุลภาค 2 189" xfId="403"/>
    <cellStyle name="เครื่องหมายจุลภาค 2 19" xfId="404"/>
    <cellStyle name="เครื่องหมายจุลภาค 2 19 2" xfId="405"/>
    <cellStyle name="เครื่องหมายจุลภาค 2 190" xfId="406"/>
    <cellStyle name="เครื่องหมายจุลภาค 2 191" xfId="407"/>
    <cellStyle name="เครื่องหมายจุลภาค 2 192" xfId="408"/>
    <cellStyle name="เครื่องหมายจุลภาค 2 193" xfId="409"/>
    <cellStyle name="เครื่องหมายจุลภาค 2 194" xfId="410"/>
    <cellStyle name="เครื่องหมายจุลภาค 2 195" xfId="411"/>
    <cellStyle name="เครื่องหมายจุลภาค 2 196" xfId="412"/>
    <cellStyle name="เครื่องหมายจุลภาค 2 197" xfId="413"/>
    <cellStyle name="เครื่องหมายจุลภาค 2 198" xfId="414"/>
    <cellStyle name="เครื่องหมายจุลภาค 2 199" xfId="415"/>
    <cellStyle name="เครื่องหมายจุลภาค 2 2" xfId="416"/>
    <cellStyle name="เครื่องหมายจุลภาค 2 2 10" xfId="417"/>
    <cellStyle name="เครื่องหมายจุลภาค 2 2 10 2" xfId="418"/>
    <cellStyle name="เครื่องหมายจุลภาค 2 2 10 2 2" xfId="419"/>
    <cellStyle name="เครื่องหมายจุลภาค 2 2 10 3" xfId="420"/>
    <cellStyle name="เครื่องหมายจุลภาค 2 2 10 4" xfId="421"/>
    <cellStyle name="เครื่องหมายจุลภาค 2 2 100" xfId="422"/>
    <cellStyle name="เครื่องหมายจุลภาค 2 2 101" xfId="423"/>
    <cellStyle name="เครื่องหมายจุลภาค 2 2 102" xfId="424"/>
    <cellStyle name="เครื่องหมายจุลภาค 2 2 103" xfId="425"/>
    <cellStyle name="เครื่องหมายจุลภาค 2 2 104" xfId="426"/>
    <cellStyle name="เครื่องหมายจุลภาค 2 2 105" xfId="427"/>
    <cellStyle name="เครื่องหมายจุลภาค 2 2 106" xfId="428"/>
    <cellStyle name="เครื่องหมายจุลภาค 2 2 107" xfId="429"/>
    <cellStyle name="เครื่องหมายจุลภาค 2 2 108" xfId="430"/>
    <cellStyle name="เครื่องหมายจุลภาค 2 2 109" xfId="431"/>
    <cellStyle name="เครื่องหมายจุลภาค 2 2 11" xfId="432"/>
    <cellStyle name="เครื่องหมายจุลภาค 2 2 11 2" xfId="433"/>
    <cellStyle name="เครื่องหมายจุลภาค 2 2 11 2 2" xfId="434"/>
    <cellStyle name="เครื่องหมายจุลภาค 2 2 11 3" xfId="435"/>
    <cellStyle name="เครื่องหมายจุลภาค 2 2 11 4" xfId="436"/>
    <cellStyle name="เครื่องหมายจุลภาค 2 2 110" xfId="437"/>
    <cellStyle name="เครื่องหมายจุลภาค 2 2 111" xfId="438"/>
    <cellStyle name="เครื่องหมายจุลภาค 2 2 112" xfId="439"/>
    <cellStyle name="เครื่องหมายจุลภาค 2 2 113" xfId="440"/>
    <cellStyle name="เครื่องหมายจุลภาค 2 2 114" xfId="441"/>
    <cellStyle name="เครื่องหมายจุลภาค 2 2 115" xfId="442"/>
    <cellStyle name="เครื่องหมายจุลภาค 2 2 116" xfId="443"/>
    <cellStyle name="เครื่องหมายจุลภาค 2 2 117" xfId="444"/>
    <cellStyle name="เครื่องหมายจุลภาค 2 2 118" xfId="445"/>
    <cellStyle name="เครื่องหมายจุลภาค 2 2 119" xfId="446"/>
    <cellStyle name="เครื่องหมายจุลภาค 2 2 12" xfId="447"/>
    <cellStyle name="เครื่องหมายจุลภาค 2 2 12 2" xfId="448"/>
    <cellStyle name="เครื่องหมายจุลภาค 2 2 12 2 2" xfId="449"/>
    <cellStyle name="เครื่องหมายจุลภาค 2 2 12 3" xfId="450"/>
    <cellStyle name="เครื่องหมายจุลภาค 2 2 12 4" xfId="451"/>
    <cellStyle name="เครื่องหมายจุลภาค 2 2 120" xfId="452"/>
    <cellStyle name="เครื่องหมายจุลภาค 2 2 121" xfId="453"/>
    <cellStyle name="เครื่องหมายจุลภาค 2 2 122" xfId="454"/>
    <cellStyle name="เครื่องหมายจุลภาค 2 2 123" xfId="455"/>
    <cellStyle name="เครื่องหมายจุลภาค 2 2 124" xfId="456"/>
    <cellStyle name="เครื่องหมายจุลภาค 2 2 125" xfId="457"/>
    <cellStyle name="เครื่องหมายจุลภาค 2 2 126" xfId="458"/>
    <cellStyle name="เครื่องหมายจุลภาค 2 2 127" xfId="459"/>
    <cellStyle name="เครื่องหมายจุลภาค 2 2 128" xfId="460"/>
    <cellStyle name="เครื่องหมายจุลภาค 2 2 129" xfId="461"/>
    <cellStyle name="เครื่องหมายจุลภาค 2 2 13" xfId="462"/>
    <cellStyle name="เครื่องหมายจุลภาค 2 2 13 2" xfId="463"/>
    <cellStyle name="เครื่องหมายจุลภาค 2 2 13 2 2" xfId="464"/>
    <cellStyle name="เครื่องหมายจุลภาค 2 2 13 3" xfId="465"/>
    <cellStyle name="เครื่องหมายจุลภาค 2 2 13 4" xfId="466"/>
    <cellStyle name="เครื่องหมายจุลภาค 2 2 130" xfId="467"/>
    <cellStyle name="เครื่องหมายจุลภาค 2 2 131" xfId="468"/>
    <cellStyle name="เครื่องหมายจุลภาค 2 2 132" xfId="469"/>
    <cellStyle name="เครื่องหมายจุลภาค 2 2 133" xfId="470"/>
    <cellStyle name="เครื่องหมายจุลภาค 2 2 134" xfId="471"/>
    <cellStyle name="เครื่องหมายจุลภาค 2 2 135" xfId="472"/>
    <cellStyle name="เครื่องหมายจุลภาค 2 2 136" xfId="473"/>
    <cellStyle name="เครื่องหมายจุลภาค 2 2 137" xfId="474"/>
    <cellStyle name="เครื่องหมายจุลภาค 2 2 138" xfId="475"/>
    <cellStyle name="เครื่องหมายจุลภาค 2 2 139" xfId="476"/>
    <cellStyle name="เครื่องหมายจุลภาค 2 2 14" xfId="477"/>
    <cellStyle name="เครื่องหมายจุลภาค 2 2 14 2" xfId="478"/>
    <cellStyle name="เครื่องหมายจุลภาค 2 2 14 2 2" xfId="479"/>
    <cellStyle name="เครื่องหมายจุลภาค 2 2 14 3" xfId="480"/>
    <cellStyle name="เครื่องหมายจุลภาค 2 2 14 4" xfId="481"/>
    <cellStyle name="เครื่องหมายจุลภาค 2 2 140" xfId="482"/>
    <cellStyle name="เครื่องหมายจุลภาค 2 2 141" xfId="483"/>
    <cellStyle name="เครื่องหมายจุลภาค 2 2 142" xfId="484"/>
    <cellStyle name="เครื่องหมายจุลภาค 2 2 143" xfId="485"/>
    <cellStyle name="เครื่องหมายจุลภาค 2 2 144" xfId="486"/>
    <cellStyle name="เครื่องหมายจุลภาค 2 2 145" xfId="487"/>
    <cellStyle name="เครื่องหมายจุลภาค 2 2 146" xfId="488"/>
    <cellStyle name="เครื่องหมายจุลภาค 2 2 147" xfId="489"/>
    <cellStyle name="เครื่องหมายจุลภาค 2 2 148" xfId="490"/>
    <cellStyle name="เครื่องหมายจุลภาค 2 2 149" xfId="491"/>
    <cellStyle name="เครื่องหมายจุลภาค 2 2 15" xfId="492"/>
    <cellStyle name="เครื่องหมายจุลภาค 2 2 15 2" xfId="493"/>
    <cellStyle name="เครื่องหมายจุลภาค 2 2 15 2 2" xfId="494"/>
    <cellStyle name="เครื่องหมายจุลภาค 2 2 15 3" xfId="495"/>
    <cellStyle name="เครื่องหมายจุลภาค 2 2 15 4" xfId="496"/>
    <cellStyle name="เครื่องหมายจุลภาค 2 2 150" xfId="497"/>
    <cellStyle name="เครื่องหมายจุลภาค 2 2 151" xfId="498"/>
    <cellStyle name="เครื่องหมายจุลภาค 2 2 152" xfId="499"/>
    <cellStyle name="เครื่องหมายจุลภาค 2 2 153" xfId="500"/>
    <cellStyle name="เครื่องหมายจุลภาค 2 2 154" xfId="501"/>
    <cellStyle name="เครื่องหมายจุลภาค 2 2 155" xfId="502"/>
    <cellStyle name="เครื่องหมายจุลภาค 2 2 156" xfId="503"/>
    <cellStyle name="เครื่องหมายจุลภาค 2 2 157" xfId="504"/>
    <cellStyle name="เครื่องหมายจุลภาค 2 2 158" xfId="505"/>
    <cellStyle name="เครื่องหมายจุลภาค 2 2 159" xfId="506"/>
    <cellStyle name="เครื่องหมายจุลภาค 2 2 16" xfId="507"/>
    <cellStyle name="เครื่องหมายจุลภาค 2 2 16 2" xfId="508"/>
    <cellStyle name="เครื่องหมายจุลภาค 2 2 16 2 2" xfId="509"/>
    <cellStyle name="เครื่องหมายจุลภาค 2 2 16 3" xfId="510"/>
    <cellStyle name="เครื่องหมายจุลภาค 2 2 16 4" xfId="511"/>
    <cellStyle name="เครื่องหมายจุลภาค 2 2 160" xfId="512"/>
    <cellStyle name="เครื่องหมายจุลภาค 2 2 161" xfId="513"/>
    <cellStyle name="เครื่องหมายจุลภาค 2 2 162" xfId="514"/>
    <cellStyle name="เครื่องหมายจุลภาค 2 2 163" xfId="515"/>
    <cellStyle name="เครื่องหมายจุลภาค 2 2 164" xfId="516"/>
    <cellStyle name="เครื่องหมายจุลภาค 2 2 165" xfId="517"/>
    <cellStyle name="เครื่องหมายจุลภาค 2 2 166" xfId="518"/>
    <cellStyle name="เครื่องหมายจุลภาค 2 2 167" xfId="519"/>
    <cellStyle name="เครื่องหมายจุลภาค 2 2 168" xfId="520"/>
    <cellStyle name="เครื่องหมายจุลภาค 2 2 169" xfId="521"/>
    <cellStyle name="เครื่องหมายจุลภาค 2 2 17" xfId="522"/>
    <cellStyle name="เครื่องหมายจุลภาค 2 2 17 2" xfId="523"/>
    <cellStyle name="เครื่องหมายจุลภาค 2 2 17 2 2" xfId="524"/>
    <cellStyle name="เครื่องหมายจุลภาค 2 2 17 3" xfId="525"/>
    <cellStyle name="เครื่องหมายจุลภาค 2 2 17 4" xfId="526"/>
    <cellStyle name="เครื่องหมายจุลภาค 2 2 170" xfId="527"/>
    <cellStyle name="เครื่องหมายจุลภาค 2 2 171" xfId="528"/>
    <cellStyle name="เครื่องหมายจุลภาค 2 2 172" xfId="529"/>
    <cellStyle name="เครื่องหมายจุลภาค 2 2 173" xfId="530"/>
    <cellStyle name="เครื่องหมายจุลภาค 2 2 174" xfId="531"/>
    <cellStyle name="เครื่องหมายจุลภาค 2 2 175" xfId="532"/>
    <cellStyle name="เครื่องหมายจุลภาค 2 2 176" xfId="533"/>
    <cellStyle name="เครื่องหมายจุลภาค 2 2 177" xfId="534"/>
    <cellStyle name="เครื่องหมายจุลภาค 2 2 178" xfId="535"/>
    <cellStyle name="เครื่องหมายจุลภาค 2 2 179" xfId="536"/>
    <cellStyle name="เครื่องหมายจุลภาค 2 2 18" xfId="537"/>
    <cellStyle name="เครื่องหมายจุลภาค 2 2 18 2" xfId="538"/>
    <cellStyle name="เครื่องหมายจุลภาค 2 2 180" xfId="539"/>
    <cellStyle name="เครื่องหมายจุลภาค 2 2 181" xfId="540"/>
    <cellStyle name="เครื่องหมายจุลภาค 2 2 182" xfId="541"/>
    <cellStyle name="เครื่องหมายจุลภาค 2 2 183" xfId="542"/>
    <cellStyle name="เครื่องหมายจุลภาค 2 2 184" xfId="543"/>
    <cellStyle name="เครื่องหมายจุลภาค 2 2 185" xfId="544"/>
    <cellStyle name="เครื่องหมายจุลภาค 2 2 186" xfId="545"/>
    <cellStyle name="เครื่องหมายจุลภาค 2 2 187" xfId="546"/>
    <cellStyle name="เครื่องหมายจุลภาค 2 2 188" xfId="547"/>
    <cellStyle name="เครื่องหมายจุลภาค 2 2 189" xfId="548"/>
    <cellStyle name="เครื่องหมายจุลภาค 2 2 19" xfId="549"/>
    <cellStyle name="เครื่องหมายจุลภาค 2 2 190" xfId="550"/>
    <cellStyle name="เครื่องหมายจุลภาค 2 2 191" xfId="551"/>
    <cellStyle name="เครื่องหมายจุลภาค 2 2 192" xfId="552"/>
    <cellStyle name="เครื่องหมายจุลภาค 2 2 193" xfId="553"/>
    <cellStyle name="เครื่องหมายจุลภาค 2 2 194" xfId="554"/>
    <cellStyle name="เครื่องหมายจุลภาค 2 2 195" xfId="555"/>
    <cellStyle name="เครื่องหมายจุลภาค 2 2 196" xfId="556"/>
    <cellStyle name="เครื่องหมายจุลภาค 2 2 197" xfId="557"/>
    <cellStyle name="เครื่องหมายจุลภาค 2 2 198" xfId="558"/>
    <cellStyle name="เครื่องหมายจุลภาค 2 2 199" xfId="559"/>
    <cellStyle name="เครื่องหมายจุลภาค 2 2 2" xfId="560"/>
    <cellStyle name="เครื่องหมายจุลภาค 2 2 2 10" xfId="561"/>
    <cellStyle name="เครื่องหมายจุลภาค 2 2 2 11" xfId="562"/>
    <cellStyle name="เครื่องหมายจุลภาค 2 2 2 12" xfId="563"/>
    <cellStyle name="เครื่องหมายจุลภาค 2 2 2 13" xfId="564"/>
    <cellStyle name="เครื่องหมายจุลภาค 2 2 2 14" xfId="565"/>
    <cellStyle name="เครื่องหมายจุลภาค 2 2 2 15" xfId="566"/>
    <cellStyle name="เครื่องหมายจุลภาค 2 2 2 16" xfId="567"/>
    <cellStyle name="เครื่องหมายจุลภาค 2 2 2 17" xfId="568"/>
    <cellStyle name="เครื่องหมายจุลภาค 2 2 2 18" xfId="569"/>
    <cellStyle name="เครื่องหมายจุลภาค 2 2 2 2" xfId="570"/>
    <cellStyle name="เครื่องหมายจุลภาค 2 2 2 2 2" xfId="571"/>
    <cellStyle name="เครื่องหมายจุลภาค 2 2 2 3" xfId="572"/>
    <cellStyle name="เครื่องหมายจุลภาค 2 2 2 4" xfId="573"/>
    <cellStyle name="เครื่องหมายจุลภาค 2 2 2 5" xfId="574"/>
    <cellStyle name="เครื่องหมายจุลภาค 2 2 2 6" xfId="575"/>
    <cellStyle name="เครื่องหมายจุลภาค 2 2 2 7" xfId="576"/>
    <cellStyle name="เครื่องหมายจุลภาค 2 2 2 8" xfId="577"/>
    <cellStyle name="เครื่องหมายจุลภาค 2 2 2 9" xfId="578"/>
    <cellStyle name="เครื่องหมายจุลภาค 2 2 20" xfId="579"/>
    <cellStyle name="เครื่องหมายจุลภาค 2 2 200" xfId="580"/>
    <cellStyle name="เครื่องหมายจุลภาค 2 2 201" xfId="581"/>
    <cellStyle name="เครื่องหมายจุลภาค 2 2 202" xfId="582"/>
    <cellStyle name="เครื่องหมายจุลภาค 2 2 203" xfId="583"/>
    <cellStyle name="เครื่องหมายจุลภาค 2 2 204" xfId="584"/>
    <cellStyle name="เครื่องหมายจุลภาค 2 2 205" xfId="585"/>
    <cellStyle name="เครื่องหมายจุลภาค 2 2 206" xfId="586"/>
    <cellStyle name="เครื่องหมายจุลภาค 2 2 207" xfId="587"/>
    <cellStyle name="เครื่องหมายจุลภาค 2 2 208" xfId="588"/>
    <cellStyle name="เครื่องหมายจุลภาค 2 2 209" xfId="589"/>
    <cellStyle name="เครื่องหมายจุลภาค 2 2 21" xfId="590"/>
    <cellStyle name="เครื่องหมายจุลภาค 2 2 210" xfId="591"/>
    <cellStyle name="เครื่องหมายจุลภาค 2 2 211" xfId="592"/>
    <cellStyle name="เครื่องหมายจุลภาค 2 2 212" xfId="593"/>
    <cellStyle name="เครื่องหมายจุลภาค 2 2 213" xfId="594"/>
    <cellStyle name="เครื่องหมายจุลภาค 2 2 214" xfId="595"/>
    <cellStyle name="เครื่องหมายจุลภาค 2 2 215" xfId="596"/>
    <cellStyle name="เครื่องหมายจุลภาค 2 2 216" xfId="597"/>
    <cellStyle name="เครื่องหมายจุลภาค 2 2 22" xfId="598"/>
    <cellStyle name="เครื่องหมายจุลภาค 2 2 23" xfId="599"/>
    <cellStyle name="เครื่องหมายจุลภาค 2 2 24" xfId="600"/>
    <cellStyle name="เครื่องหมายจุลภาค 2 2 25" xfId="601"/>
    <cellStyle name="เครื่องหมายจุลภาค 2 2 26" xfId="602"/>
    <cellStyle name="เครื่องหมายจุลภาค 2 2 27" xfId="603"/>
    <cellStyle name="เครื่องหมายจุลภาค 2 2 28" xfId="604"/>
    <cellStyle name="เครื่องหมายจุลภาค 2 2 29" xfId="605"/>
    <cellStyle name="เครื่องหมายจุลภาค 2 2 3" xfId="606"/>
    <cellStyle name="เครื่องหมายจุลภาค 2 2 3 2" xfId="607"/>
    <cellStyle name="เครื่องหมายจุลภาค 2 2 3 2 2" xfId="608"/>
    <cellStyle name="เครื่องหมายจุลภาค 2 2 3 3" xfId="609"/>
    <cellStyle name="เครื่องหมายจุลภาค 2 2 3 4" xfId="610"/>
    <cellStyle name="เครื่องหมายจุลภาค 2 2 30" xfId="611"/>
    <cellStyle name="เครื่องหมายจุลภาค 2 2 31" xfId="612"/>
    <cellStyle name="เครื่องหมายจุลภาค 2 2 32" xfId="613"/>
    <cellStyle name="เครื่องหมายจุลภาค 2 2 33" xfId="614"/>
    <cellStyle name="เครื่องหมายจุลภาค 2 2 34" xfId="615"/>
    <cellStyle name="เครื่องหมายจุลภาค 2 2 35" xfId="616"/>
    <cellStyle name="เครื่องหมายจุลภาค 2 2 36" xfId="617"/>
    <cellStyle name="เครื่องหมายจุลภาค 2 2 37" xfId="618"/>
    <cellStyle name="เครื่องหมายจุลภาค 2 2 38" xfId="619"/>
    <cellStyle name="เครื่องหมายจุลภาค 2 2 39" xfId="620"/>
    <cellStyle name="เครื่องหมายจุลภาค 2 2 4" xfId="621"/>
    <cellStyle name="เครื่องหมายจุลภาค 2 2 4 2" xfId="622"/>
    <cellStyle name="เครื่องหมายจุลภาค 2 2 4 2 2" xfId="623"/>
    <cellStyle name="เครื่องหมายจุลภาค 2 2 4 3" xfId="624"/>
    <cellStyle name="เครื่องหมายจุลภาค 2 2 4 4" xfId="625"/>
    <cellStyle name="เครื่องหมายจุลภาค 2 2 40" xfId="626"/>
    <cellStyle name="เครื่องหมายจุลภาค 2 2 41" xfId="627"/>
    <cellStyle name="เครื่องหมายจุลภาค 2 2 42" xfId="628"/>
    <cellStyle name="เครื่องหมายจุลภาค 2 2 43" xfId="629"/>
    <cellStyle name="เครื่องหมายจุลภาค 2 2 44" xfId="630"/>
    <cellStyle name="เครื่องหมายจุลภาค 2 2 45" xfId="631"/>
    <cellStyle name="เครื่องหมายจุลภาค 2 2 46" xfId="632"/>
    <cellStyle name="เครื่องหมายจุลภาค 2 2 47" xfId="633"/>
    <cellStyle name="เครื่องหมายจุลภาค 2 2 48" xfId="634"/>
    <cellStyle name="เครื่องหมายจุลภาค 2 2 49" xfId="635"/>
    <cellStyle name="เครื่องหมายจุลภาค 2 2 5" xfId="636"/>
    <cellStyle name="เครื่องหมายจุลภาค 2 2 5 2" xfId="637"/>
    <cellStyle name="เครื่องหมายจุลภาค 2 2 5 2 2" xfId="638"/>
    <cellStyle name="เครื่องหมายจุลภาค 2 2 5 3" xfId="639"/>
    <cellStyle name="เครื่องหมายจุลภาค 2 2 5 4" xfId="640"/>
    <cellStyle name="เครื่องหมายจุลภาค 2 2 50" xfId="641"/>
    <cellStyle name="เครื่องหมายจุลภาค 2 2 51" xfId="642"/>
    <cellStyle name="เครื่องหมายจุลภาค 2 2 52" xfId="643"/>
    <cellStyle name="เครื่องหมายจุลภาค 2 2 53" xfId="644"/>
    <cellStyle name="เครื่องหมายจุลภาค 2 2 54" xfId="645"/>
    <cellStyle name="เครื่องหมายจุลภาค 2 2 55" xfId="646"/>
    <cellStyle name="เครื่องหมายจุลภาค 2 2 56" xfId="647"/>
    <cellStyle name="เครื่องหมายจุลภาค 2 2 57" xfId="648"/>
    <cellStyle name="เครื่องหมายจุลภาค 2 2 58" xfId="649"/>
    <cellStyle name="เครื่องหมายจุลภาค 2 2 59" xfId="650"/>
    <cellStyle name="เครื่องหมายจุลภาค 2 2 6" xfId="651"/>
    <cellStyle name="เครื่องหมายจุลภาค 2 2 6 2" xfId="652"/>
    <cellStyle name="เครื่องหมายจุลภาค 2 2 6 2 2" xfId="653"/>
    <cellStyle name="เครื่องหมายจุลภาค 2 2 6 3" xfId="654"/>
    <cellStyle name="เครื่องหมายจุลภาค 2 2 6 4" xfId="655"/>
    <cellStyle name="เครื่องหมายจุลภาค 2 2 60" xfId="656"/>
    <cellStyle name="เครื่องหมายจุลภาค 2 2 61" xfId="657"/>
    <cellStyle name="เครื่องหมายจุลภาค 2 2 62" xfId="658"/>
    <cellStyle name="เครื่องหมายจุลภาค 2 2 63" xfId="659"/>
    <cellStyle name="เครื่องหมายจุลภาค 2 2 64" xfId="660"/>
    <cellStyle name="เครื่องหมายจุลภาค 2 2 65" xfId="661"/>
    <cellStyle name="เครื่องหมายจุลภาค 2 2 66" xfId="662"/>
    <cellStyle name="เครื่องหมายจุลภาค 2 2 67" xfId="663"/>
    <cellStyle name="เครื่องหมายจุลภาค 2 2 68" xfId="664"/>
    <cellStyle name="เครื่องหมายจุลภาค 2 2 69" xfId="665"/>
    <cellStyle name="เครื่องหมายจุลภาค 2 2 7" xfId="666"/>
    <cellStyle name="เครื่องหมายจุลภาค 2 2 7 2" xfId="667"/>
    <cellStyle name="เครื่องหมายจุลภาค 2 2 7 2 2" xfId="668"/>
    <cellStyle name="เครื่องหมายจุลภาค 2 2 7 3" xfId="669"/>
    <cellStyle name="เครื่องหมายจุลภาค 2 2 7 4" xfId="670"/>
    <cellStyle name="เครื่องหมายจุลภาค 2 2 70" xfId="671"/>
    <cellStyle name="เครื่องหมายจุลภาค 2 2 71" xfId="672"/>
    <cellStyle name="เครื่องหมายจุลภาค 2 2 72" xfId="673"/>
    <cellStyle name="เครื่องหมายจุลภาค 2 2 73" xfId="674"/>
    <cellStyle name="เครื่องหมายจุลภาค 2 2 74" xfId="675"/>
    <cellStyle name="เครื่องหมายจุลภาค 2 2 75" xfId="676"/>
    <cellStyle name="เครื่องหมายจุลภาค 2 2 76" xfId="677"/>
    <cellStyle name="เครื่องหมายจุลภาค 2 2 77" xfId="678"/>
    <cellStyle name="เครื่องหมายจุลภาค 2 2 78" xfId="679"/>
    <cellStyle name="เครื่องหมายจุลภาค 2 2 79" xfId="680"/>
    <cellStyle name="เครื่องหมายจุลภาค 2 2 8" xfId="681"/>
    <cellStyle name="เครื่องหมายจุลภาค 2 2 8 2" xfId="682"/>
    <cellStyle name="เครื่องหมายจุลภาค 2 2 8 2 2" xfId="683"/>
    <cellStyle name="เครื่องหมายจุลภาค 2 2 8 3" xfId="684"/>
    <cellStyle name="เครื่องหมายจุลภาค 2 2 8 4" xfId="685"/>
    <cellStyle name="เครื่องหมายจุลภาค 2 2 80" xfId="686"/>
    <cellStyle name="เครื่องหมายจุลภาค 2 2 81" xfId="687"/>
    <cellStyle name="เครื่องหมายจุลภาค 2 2 82" xfId="688"/>
    <cellStyle name="เครื่องหมายจุลภาค 2 2 83" xfId="689"/>
    <cellStyle name="เครื่องหมายจุลภาค 2 2 84" xfId="690"/>
    <cellStyle name="เครื่องหมายจุลภาค 2 2 85" xfId="691"/>
    <cellStyle name="เครื่องหมายจุลภาค 2 2 86" xfId="692"/>
    <cellStyle name="เครื่องหมายจุลภาค 2 2 87" xfId="693"/>
    <cellStyle name="เครื่องหมายจุลภาค 2 2 88" xfId="694"/>
    <cellStyle name="เครื่องหมายจุลภาค 2 2 89" xfId="695"/>
    <cellStyle name="เครื่องหมายจุลภาค 2 2 9" xfId="696"/>
    <cellStyle name="เครื่องหมายจุลภาค 2 2 9 2" xfId="697"/>
    <cellStyle name="เครื่องหมายจุลภาค 2 2 9 2 2" xfId="698"/>
    <cellStyle name="เครื่องหมายจุลภาค 2 2 9 3" xfId="699"/>
    <cellStyle name="เครื่องหมายจุลภาค 2 2 9 4" xfId="700"/>
    <cellStyle name="เครื่องหมายจุลภาค 2 2 90" xfId="701"/>
    <cellStyle name="เครื่องหมายจุลภาค 2 2 91" xfId="702"/>
    <cellStyle name="เครื่องหมายจุลภาค 2 2 92" xfId="703"/>
    <cellStyle name="เครื่องหมายจุลภาค 2 2 93" xfId="704"/>
    <cellStyle name="เครื่องหมายจุลภาค 2 2 94" xfId="705"/>
    <cellStyle name="เครื่องหมายจุลภาค 2 2 95" xfId="706"/>
    <cellStyle name="เครื่องหมายจุลภาค 2 2 96" xfId="707"/>
    <cellStyle name="เครื่องหมายจุลภาค 2 2 97" xfId="708"/>
    <cellStyle name="เครื่องหมายจุลภาค 2 2 98" xfId="709"/>
    <cellStyle name="เครื่องหมายจุลภาค 2 2 99" xfId="710"/>
    <cellStyle name="เครื่องหมายจุลภาค 2 20" xfId="711"/>
    <cellStyle name="เครื่องหมายจุลภาค 2 20 2" xfId="712"/>
    <cellStyle name="เครื่องหมายจุลภาค 2 200" xfId="713"/>
    <cellStyle name="เครื่องหมายจุลภาค 2 201" xfId="714"/>
    <cellStyle name="เครื่องหมายจุลภาค 2 202" xfId="715"/>
    <cellStyle name="เครื่องหมายจุลภาค 2 203" xfId="716"/>
    <cellStyle name="เครื่องหมายจุลภาค 2 204" xfId="717"/>
    <cellStyle name="เครื่องหมายจุลภาค 2 205" xfId="718"/>
    <cellStyle name="เครื่องหมายจุลภาค 2 206" xfId="719"/>
    <cellStyle name="เครื่องหมายจุลภาค 2 207" xfId="720"/>
    <cellStyle name="เครื่องหมายจุลภาค 2 208" xfId="721"/>
    <cellStyle name="เครื่องหมายจุลภาค 2 209" xfId="722"/>
    <cellStyle name="เครื่องหมายจุลภาค 2 21" xfId="723"/>
    <cellStyle name="เครื่องหมายจุลภาค 2 210" xfId="724"/>
    <cellStyle name="เครื่องหมายจุลภาค 2 211" xfId="725"/>
    <cellStyle name="เครื่องหมายจุลภาค 2 212" xfId="726"/>
    <cellStyle name="เครื่องหมายจุลภาค 2 213" xfId="727"/>
    <cellStyle name="เครื่องหมายจุลภาค 2 214" xfId="728"/>
    <cellStyle name="เครื่องหมายจุลภาค 2 215" xfId="729"/>
    <cellStyle name="เครื่องหมายจุลภาค 2 216" xfId="730"/>
    <cellStyle name="เครื่องหมายจุลภาค 2 22" xfId="731"/>
    <cellStyle name="เครื่องหมายจุลภาค 2 23" xfId="732"/>
    <cellStyle name="เครื่องหมายจุลภาค 2 24" xfId="733"/>
    <cellStyle name="เครื่องหมายจุลภาค 2 25" xfId="734"/>
    <cellStyle name="เครื่องหมายจุลภาค 2 26" xfId="735"/>
    <cellStyle name="เครื่องหมายจุลภาค 2 27" xfId="736"/>
    <cellStyle name="เครื่องหมายจุลภาค 2 28" xfId="737"/>
    <cellStyle name="เครื่องหมายจุลภาค 2 29" xfId="738"/>
    <cellStyle name="เครื่องหมายจุลภาค 2 3" xfId="739"/>
    <cellStyle name="เครื่องหมายจุลภาค 2 3 10" xfId="740"/>
    <cellStyle name="เครื่องหมายจุลภาค 2 3 100" xfId="741"/>
    <cellStyle name="เครื่องหมายจุลภาค 2 3 101" xfId="742"/>
    <cellStyle name="เครื่องหมายจุลภาค 2 3 102" xfId="743"/>
    <cellStyle name="เครื่องหมายจุลภาค 2 3 103" xfId="744"/>
    <cellStyle name="เครื่องหมายจุลภาค 2 3 104" xfId="745"/>
    <cellStyle name="เครื่องหมายจุลภาค 2 3 105" xfId="746"/>
    <cellStyle name="เครื่องหมายจุลภาค 2 3 106" xfId="747"/>
    <cellStyle name="เครื่องหมายจุลภาค 2 3 107" xfId="748"/>
    <cellStyle name="เครื่องหมายจุลภาค 2 3 108" xfId="749"/>
    <cellStyle name="เครื่องหมายจุลภาค 2 3 109" xfId="750"/>
    <cellStyle name="เครื่องหมายจุลภาค 2 3 11" xfId="751"/>
    <cellStyle name="เครื่องหมายจุลภาค 2 3 110" xfId="752"/>
    <cellStyle name="เครื่องหมายจุลภาค 2 3 111" xfId="753"/>
    <cellStyle name="เครื่องหมายจุลภาค 2 3 112" xfId="754"/>
    <cellStyle name="เครื่องหมายจุลภาค 2 3 113" xfId="755"/>
    <cellStyle name="เครื่องหมายจุลภาค 2 3 114" xfId="756"/>
    <cellStyle name="เครื่องหมายจุลภาค 2 3 115" xfId="757"/>
    <cellStyle name="เครื่องหมายจุลภาค 2 3 116" xfId="758"/>
    <cellStyle name="เครื่องหมายจุลภาค 2 3 117" xfId="759"/>
    <cellStyle name="เครื่องหมายจุลภาค 2 3 118" xfId="760"/>
    <cellStyle name="เครื่องหมายจุลภาค 2 3 119" xfId="761"/>
    <cellStyle name="เครื่องหมายจุลภาค 2 3 12" xfId="762"/>
    <cellStyle name="เครื่องหมายจุลภาค 2 3 120" xfId="763"/>
    <cellStyle name="เครื่องหมายจุลภาค 2 3 121" xfId="764"/>
    <cellStyle name="เครื่องหมายจุลภาค 2 3 122" xfId="765"/>
    <cellStyle name="เครื่องหมายจุลภาค 2 3 123" xfId="766"/>
    <cellStyle name="เครื่องหมายจุลภาค 2 3 124" xfId="767"/>
    <cellStyle name="เครื่องหมายจุลภาค 2 3 125" xfId="768"/>
    <cellStyle name="เครื่องหมายจุลภาค 2 3 126" xfId="769"/>
    <cellStyle name="เครื่องหมายจุลภาค 2 3 127" xfId="770"/>
    <cellStyle name="เครื่องหมายจุลภาค 2 3 128" xfId="771"/>
    <cellStyle name="เครื่องหมายจุลภาค 2 3 129" xfId="772"/>
    <cellStyle name="เครื่องหมายจุลภาค 2 3 13" xfId="773"/>
    <cellStyle name="เครื่องหมายจุลภาค 2 3 130" xfId="774"/>
    <cellStyle name="เครื่องหมายจุลภาค 2 3 131" xfId="775"/>
    <cellStyle name="เครื่องหมายจุลภาค 2 3 132" xfId="776"/>
    <cellStyle name="เครื่องหมายจุลภาค 2 3 133" xfId="777"/>
    <cellStyle name="เครื่องหมายจุลภาค 2 3 134" xfId="778"/>
    <cellStyle name="เครื่องหมายจุลภาค 2 3 135" xfId="779"/>
    <cellStyle name="เครื่องหมายจุลภาค 2 3 136" xfId="780"/>
    <cellStyle name="เครื่องหมายจุลภาค 2 3 137" xfId="781"/>
    <cellStyle name="เครื่องหมายจุลภาค 2 3 138" xfId="782"/>
    <cellStyle name="เครื่องหมายจุลภาค 2 3 139" xfId="783"/>
    <cellStyle name="เครื่องหมายจุลภาค 2 3 14" xfId="784"/>
    <cellStyle name="เครื่องหมายจุลภาค 2 3 140" xfId="785"/>
    <cellStyle name="เครื่องหมายจุลภาค 2 3 141" xfId="786"/>
    <cellStyle name="เครื่องหมายจุลภาค 2 3 142" xfId="787"/>
    <cellStyle name="เครื่องหมายจุลภาค 2 3 143" xfId="788"/>
    <cellStyle name="เครื่องหมายจุลภาค 2 3 144" xfId="789"/>
    <cellStyle name="เครื่องหมายจุลภาค 2 3 145" xfId="790"/>
    <cellStyle name="เครื่องหมายจุลภาค 2 3 146" xfId="791"/>
    <cellStyle name="เครื่องหมายจุลภาค 2 3 147" xfId="792"/>
    <cellStyle name="เครื่องหมายจุลภาค 2 3 148" xfId="793"/>
    <cellStyle name="เครื่องหมายจุลภาค 2 3 149" xfId="794"/>
    <cellStyle name="เครื่องหมายจุลภาค 2 3 15" xfId="795"/>
    <cellStyle name="เครื่องหมายจุลภาค 2 3 150" xfId="796"/>
    <cellStyle name="เครื่องหมายจุลภาค 2 3 151" xfId="797"/>
    <cellStyle name="เครื่องหมายจุลภาค 2 3 152" xfId="798"/>
    <cellStyle name="เครื่องหมายจุลภาค 2 3 153" xfId="799"/>
    <cellStyle name="เครื่องหมายจุลภาค 2 3 154" xfId="800"/>
    <cellStyle name="เครื่องหมายจุลภาค 2 3 155" xfId="801"/>
    <cellStyle name="เครื่องหมายจุลภาค 2 3 156" xfId="802"/>
    <cellStyle name="เครื่องหมายจุลภาค 2 3 157" xfId="803"/>
    <cellStyle name="เครื่องหมายจุลภาค 2 3 158" xfId="804"/>
    <cellStyle name="เครื่องหมายจุลภาค 2 3 159" xfId="805"/>
    <cellStyle name="เครื่องหมายจุลภาค 2 3 16" xfId="806"/>
    <cellStyle name="เครื่องหมายจุลภาค 2 3 160" xfId="807"/>
    <cellStyle name="เครื่องหมายจุลภาค 2 3 161" xfId="808"/>
    <cellStyle name="เครื่องหมายจุลภาค 2 3 162" xfId="809"/>
    <cellStyle name="เครื่องหมายจุลภาค 2 3 163" xfId="810"/>
    <cellStyle name="เครื่องหมายจุลภาค 2 3 164" xfId="811"/>
    <cellStyle name="เครื่องหมายจุลภาค 2 3 165" xfId="812"/>
    <cellStyle name="เครื่องหมายจุลภาค 2 3 166" xfId="813"/>
    <cellStyle name="เครื่องหมายจุลภาค 2 3 167" xfId="814"/>
    <cellStyle name="เครื่องหมายจุลภาค 2 3 168" xfId="815"/>
    <cellStyle name="เครื่องหมายจุลภาค 2 3 169" xfId="816"/>
    <cellStyle name="เครื่องหมายจุลภาค 2 3 17" xfId="817"/>
    <cellStyle name="เครื่องหมายจุลภาค 2 3 18" xfId="818"/>
    <cellStyle name="เครื่องหมายจุลภาค 2 3 19" xfId="819"/>
    <cellStyle name="เครื่องหมายจุลภาค 2 3 2" xfId="820"/>
    <cellStyle name="เครื่องหมายจุลภาค 2 3 2 2" xfId="821"/>
    <cellStyle name="เครื่องหมายจุลภาค 2 3 20" xfId="822"/>
    <cellStyle name="เครื่องหมายจุลภาค 2 3 21" xfId="823"/>
    <cellStyle name="เครื่องหมายจุลภาค 2 3 22" xfId="824"/>
    <cellStyle name="เครื่องหมายจุลภาค 2 3 23" xfId="825"/>
    <cellStyle name="เครื่องหมายจุลภาค 2 3 24" xfId="826"/>
    <cellStyle name="เครื่องหมายจุลภาค 2 3 25" xfId="827"/>
    <cellStyle name="เครื่องหมายจุลภาค 2 3 26" xfId="828"/>
    <cellStyle name="เครื่องหมายจุลภาค 2 3 27" xfId="829"/>
    <cellStyle name="เครื่องหมายจุลภาค 2 3 28" xfId="830"/>
    <cellStyle name="เครื่องหมายจุลภาค 2 3 29" xfId="831"/>
    <cellStyle name="เครื่องหมายจุลภาค 2 3 3" xfId="832"/>
    <cellStyle name="เครื่องหมายจุลภาค 2 3 30" xfId="833"/>
    <cellStyle name="เครื่องหมายจุลภาค 2 3 31" xfId="834"/>
    <cellStyle name="เครื่องหมายจุลภาค 2 3 32" xfId="835"/>
    <cellStyle name="เครื่องหมายจุลภาค 2 3 33" xfId="836"/>
    <cellStyle name="เครื่องหมายจุลภาค 2 3 34" xfId="837"/>
    <cellStyle name="เครื่องหมายจุลภาค 2 3 35" xfId="838"/>
    <cellStyle name="เครื่องหมายจุลภาค 2 3 36" xfId="839"/>
    <cellStyle name="เครื่องหมายจุลภาค 2 3 37" xfId="840"/>
    <cellStyle name="เครื่องหมายจุลภาค 2 3 38" xfId="841"/>
    <cellStyle name="เครื่องหมายจุลภาค 2 3 39" xfId="842"/>
    <cellStyle name="เครื่องหมายจุลภาค 2 3 4" xfId="843"/>
    <cellStyle name="เครื่องหมายจุลภาค 2 3 40" xfId="844"/>
    <cellStyle name="เครื่องหมายจุลภาค 2 3 41" xfId="845"/>
    <cellStyle name="เครื่องหมายจุลภาค 2 3 42" xfId="846"/>
    <cellStyle name="เครื่องหมายจุลภาค 2 3 43" xfId="847"/>
    <cellStyle name="เครื่องหมายจุลภาค 2 3 44" xfId="848"/>
    <cellStyle name="เครื่องหมายจุลภาค 2 3 45" xfId="849"/>
    <cellStyle name="เครื่องหมายจุลภาค 2 3 46" xfId="850"/>
    <cellStyle name="เครื่องหมายจุลภาค 2 3 47" xfId="851"/>
    <cellStyle name="เครื่องหมายจุลภาค 2 3 48" xfId="852"/>
    <cellStyle name="เครื่องหมายจุลภาค 2 3 49" xfId="853"/>
    <cellStyle name="เครื่องหมายจุลภาค 2 3 5" xfId="854"/>
    <cellStyle name="เครื่องหมายจุลภาค 2 3 50" xfId="855"/>
    <cellStyle name="เครื่องหมายจุลภาค 2 3 51" xfId="856"/>
    <cellStyle name="เครื่องหมายจุลภาค 2 3 52" xfId="857"/>
    <cellStyle name="เครื่องหมายจุลภาค 2 3 53" xfId="858"/>
    <cellStyle name="เครื่องหมายจุลภาค 2 3 54" xfId="859"/>
    <cellStyle name="เครื่องหมายจุลภาค 2 3 55" xfId="860"/>
    <cellStyle name="เครื่องหมายจุลภาค 2 3 56" xfId="861"/>
    <cellStyle name="เครื่องหมายจุลภาค 2 3 57" xfId="862"/>
    <cellStyle name="เครื่องหมายจุลภาค 2 3 58" xfId="863"/>
    <cellStyle name="เครื่องหมายจุลภาค 2 3 59" xfId="864"/>
    <cellStyle name="เครื่องหมายจุลภาค 2 3 6" xfId="865"/>
    <cellStyle name="เครื่องหมายจุลภาค 2 3 60" xfId="866"/>
    <cellStyle name="เครื่องหมายจุลภาค 2 3 61" xfId="867"/>
    <cellStyle name="เครื่องหมายจุลภาค 2 3 62" xfId="868"/>
    <cellStyle name="เครื่องหมายจุลภาค 2 3 63" xfId="869"/>
    <cellStyle name="เครื่องหมายจุลภาค 2 3 64" xfId="870"/>
    <cellStyle name="เครื่องหมายจุลภาค 2 3 65" xfId="871"/>
    <cellStyle name="เครื่องหมายจุลภาค 2 3 66" xfId="872"/>
    <cellStyle name="เครื่องหมายจุลภาค 2 3 67" xfId="873"/>
    <cellStyle name="เครื่องหมายจุลภาค 2 3 68" xfId="874"/>
    <cellStyle name="เครื่องหมายจุลภาค 2 3 69" xfId="875"/>
    <cellStyle name="เครื่องหมายจุลภาค 2 3 7" xfId="876"/>
    <cellStyle name="เครื่องหมายจุลภาค 2 3 70" xfId="877"/>
    <cellStyle name="เครื่องหมายจุลภาค 2 3 71" xfId="878"/>
    <cellStyle name="เครื่องหมายจุลภาค 2 3 72" xfId="879"/>
    <cellStyle name="เครื่องหมายจุลภาค 2 3 73" xfId="880"/>
    <cellStyle name="เครื่องหมายจุลภาค 2 3 74" xfId="881"/>
    <cellStyle name="เครื่องหมายจุลภาค 2 3 75" xfId="882"/>
    <cellStyle name="เครื่องหมายจุลภาค 2 3 76" xfId="883"/>
    <cellStyle name="เครื่องหมายจุลภาค 2 3 77" xfId="884"/>
    <cellStyle name="เครื่องหมายจุลภาค 2 3 78" xfId="885"/>
    <cellStyle name="เครื่องหมายจุลภาค 2 3 79" xfId="886"/>
    <cellStyle name="เครื่องหมายจุลภาค 2 3 8" xfId="887"/>
    <cellStyle name="เครื่องหมายจุลภาค 2 3 80" xfId="888"/>
    <cellStyle name="เครื่องหมายจุลภาค 2 3 81" xfId="889"/>
    <cellStyle name="เครื่องหมายจุลภาค 2 3 82" xfId="890"/>
    <cellStyle name="เครื่องหมายจุลภาค 2 3 83" xfId="891"/>
    <cellStyle name="เครื่องหมายจุลภาค 2 3 84" xfId="892"/>
    <cellStyle name="เครื่องหมายจุลภาค 2 3 85" xfId="893"/>
    <cellStyle name="เครื่องหมายจุลภาค 2 3 86" xfId="894"/>
    <cellStyle name="เครื่องหมายจุลภาค 2 3 87" xfId="895"/>
    <cellStyle name="เครื่องหมายจุลภาค 2 3 88" xfId="896"/>
    <cellStyle name="เครื่องหมายจุลภาค 2 3 89" xfId="897"/>
    <cellStyle name="เครื่องหมายจุลภาค 2 3 9" xfId="898"/>
    <cellStyle name="เครื่องหมายจุลภาค 2 3 90" xfId="899"/>
    <cellStyle name="เครื่องหมายจุลภาค 2 3 91" xfId="900"/>
    <cellStyle name="เครื่องหมายจุลภาค 2 3 92" xfId="901"/>
    <cellStyle name="เครื่องหมายจุลภาค 2 3 93" xfId="902"/>
    <cellStyle name="เครื่องหมายจุลภาค 2 3 94" xfId="903"/>
    <cellStyle name="เครื่องหมายจุลภาค 2 3 95" xfId="904"/>
    <cellStyle name="เครื่องหมายจุลภาค 2 3 96" xfId="905"/>
    <cellStyle name="เครื่องหมายจุลภาค 2 3 97" xfId="906"/>
    <cellStyle name="เครื่องหมายจุลภาค 2 3 98" xfId="907"/>
    <cellStyle name="เครื่องหมายจุลภาค 2 3 99" xfId="908"/>
    <cellStyle name="เครื่องหมายจุลภาค 2 30" xfId="909"/>
    <cellStyle name="เครื่องหมายจุลภาค 2 31" xfId="910"/>
    <cellStyle name="เครื่องหมายจุลภาค 2 32" xfId="911"/>
    <cellStyle name="เครื่องหมายจุลภาค 2 33" xfId="912"/>
    <cellStyle name="เครื่องหมายจุลภาค 2 34" xfId="913"/>
    <cellStyle name="เครื่องหมายจุลภาค 2 35" xfId="914"/>
    <cellStyle name="เครื่องหมายจุลภาค 2 36" xfId="915"/>
    <cellStyle name="เครื่องหมายจุลภาค 2 37" xfId="916"/>
    <cellStyle name="เครื่องหมายจุลภาค 2 38" xfId="917"/>
    <cellStyle name="เครื่องหมายจุลภาค 2 39" xfId="918"/>
    <cellStyle name="เครื่องหมายจุลภาค 2 4" xfId="919"/>
    <cellStyle name="เครื่องหมายจุลภาค 2 4 10" xfId="920"/>
    <cellStyle name="เครื่องหมายจุลภาค 2 4 100" xfId="921"/>
    <cellStyle name="เครื่องหมายจุลภาค 2 4 101" xfId="922"/>
    <cellStyle name="เครื่องหมายจุลภาค 2 4 102" xfId="923"/>
    <cellStyle name="เครื่องหมายจุลภาค 2 4 103" xfId="924"/>
    <cellStyle name="เครื่องหมายจุลภาค 2 4 104" xfId="925"/>
    <cellStyle name="เครื่องหมายจุลภาค 2 4 105" xfId="926"/>
    <cellStyle name="เครื่องหมายจุลภาค 2 4 106" xfId="927"/>
    <cellStyle name="เครื่องหมายจุลภาค 2 4 107" xfId="928"/>
    <cellStyle name="เครื่องหมายจุลภาค 2 4 108" xfId="929"/>
    <cellStyle name="เครื่องหมายจุลภาค 2 4 109" xfId="930"/>
    <cellStyle name="เครื่องหมายจุลภาค 2 4 11" xfId="931"/>
    <cellStyle name="เครื่องหมายจุลภาค 2 4 110" xfId="932"/>
    <cellStyle name="เครื่องหมายจุลภาค 2 4 111" xfId="933"/>
    <cellStyle name="เครื่องหมายจุลภาค 2 4 112" xfId="934"/>
    <cellStyle name="เครื่องหมายจุลภาค 2 4 113" xfId="935"/>
    <cellStyle name="เครื่องหมายจุลภาค 2 4 114" xfId="936"/>
    <cellStyle name="เครื่องหมายจุลภาค 2 4 115" xfId="937"/>
    <cellStyle name="เครื่องหมายจุลภาค 2 4 116" xfId="938"/>
    <cellStyle name="เครื่องหมายจุลภาค 2 4 117" xfId="939"/>
    <cellStyle name="เครื่องหมายจุลภาค 2 4 118" xfId="940"/>
    <cellStyle name="เครื่องหมายจุลภาค 2 4 119" xfId="941"/>
    <cellStyle name="เครื่องหมายจุลภาค 2 4 12" xfId="942"/>
    <cellStyle name="เครื่องหมายจุลภาค 2 4 120" xfId="943"/>
    <cellStyle name="เครื่องหมายจุลภาค 2 4 121" xfId="944"/>
    <cellStyle name="เครื่องหมายจุลภาค 2 4 122" xfId="945"/>
    <cellStyle name="เครื่องหมายจุลภาค 2 4 123" xfId="946"/>
    <cellStyle name="เครื่องหมายจุลภาค 2 4 124" xfId="947"/>
    <cellStyle name="เครื่องหมายจุลภาค 2 4 125" xfId="948"/>
    <cellStyle name="เครื่องหมายจุลภาค 2 4 126" xfId="949"/>
    <cellStyle name="เครื่องหมายจุลภาค 2 4 127" xfId="950"/>
    <cellStyle name="เครื่องหมายจุลภาค 2 4 128" xfId="951"/>
    <cellStyle name="เครื่องหมายจุลภาค 2 4 129" xfId="952"/>
    <cellStyle name="เครื่องหมายจุลภาค 2 4 13" xfId="953"/>
    <cellStyle name="เครื่องหมายจุลภาค 2 4 130" xfId="954"/>
    <cellStyle name="เครื่องหมายจุลภาค 2 4 131" xfId="955"/>
    <cellStyle name="เครื่องหมายจุลภาค 2 4 132" xfId="956"/>
    <cellStyle name="เครื่องหมายจุลภาค 2 4 133" xfId="957"/>
    <cellStyle name="เครื่องหมายจุลภาค 2 4 134" xfId="958"/>
    <cellStyle name="เครื่องหมายจุลภาค 2 4 135" xfId="959"/>
    <cellStyle name="เครื่องหมายจุลภาค 2 4 136" xfId="960"/>
    <cellStyle name="เครื่องหมายจุลภาค 2 4 137" xfId="961"/>
    <cellStyle name="เครื่องหมายจุลภาค 2 4 138" xfId="962"/>
    <cellStyle name="เครื่องหมายจุลภาค 2 4 139" xfId="963"/>
    <cellStyle name="เครื่องหมายจุลภาค 2 4 14" xfId="964"/>
    <cellStyle name="เครื่องหมายจุลภาค 2 4 140" xfId="965"/>
    <cellStyle name="เครื่องหมายจุลภาค 2 4 141" xfId="966"/>
    <cellStyle name="เครื่องหมายจุลภาค 2 4 142" xfId="967"/>
    <cellStyle name="เครื่องหมายจุลภาค 2 4 143" xfId="968"/>
    <cellStyle name="เครื่องหมายจุลภาค 2 4 144" xfId="969"/>
    <cellStyle name="เครื่องหมายจุลภาค 2 4 145" xfId="970"/>
    <cellStyle name="เครื่องหมายจุลภาค 2 4 146" xfId="971"/>
    <cellStyle name="เครื่องหมายจุลภาค 2 4 147" xfId="972"/>
    <cellStyle name="เครื่องหมายจุลภาค 2 4 148" xfId="973"/>
    <cellStyle name="เครื่องหมายจุลภาค 2 4 149" xfId="974"/>
    <cellStyle name="เครื่องหมายจุลภาค 2 4 15" xfId="975"/>
    <cellStyle name="เครื่องหมายจุลภาค 2 4 150" xfId="976"/>
    <cellStyle name="เครื่องหมายจุลภาค 2 4 151" xfId="977"/>
    <cellStyle name="เครื่องหมายจุลภาค 2 4 152" xfId="978"/>
    <cellStyle name="เครื่องหมายจุลภาค 2 4 153" xfId="979"/>
    <cellStyle name="เครื่องหมายจุลภาค 2 4 154" xfId="980"/>
    <cellStyle name="เครื่องหมายจุลภาค 2 4 155" xfId="981"/>
    <cellStyle name="เครื่องหมายจุลภาค 2 4 156" xfId="982"/>
    <cellStyle name="เครื่องหมายจุลภาค 2 4 157" xfId="983"/>
    <cellStyle name="เครื่องหมายจุลภาค 2 4 158" xfId="984"/>
    <cellStyle name="เครื่องหมายจุลภาค 2 4 159" xfId="985"/>
    <cellStyle name="เครื่องหมายจุลภาค 2 4 16" xfId="986"/>
    <cellStyle name="เครื่องหมายจุลภาค 2 4 160" xfId="987"/>
    <cellStyle name="เครื่องหมายจุลภาค 2 4 161" xfId="988"/>
    <cellStyle name="เครื่องหมายจุลภาค 2 4 162" xfId="989"/>
    <cellStyle name="เครื่องหมายจุลภาค 2 4 163" xfId="990"/>
    <cellStyle name="เครื่องหมายจุลภาค 2 4 164" xfId="991"/>
    <cellStyle name="เครื่องหมายจุลภาค 2 4 165" xfId="992"/>
    <cellStyle name="เครื่องหมายจุลภาค 2 4 166" xfId="993"/>
    <cellStyle name="เครื่องหมายจุลภาค 2 4 167" xfId="994"/>
    <cellStyle name="เครื่องหมายจุลภาค 2 4 168" xfId="995"/>
    <cellStyle name="เครื่องหมายจุลภาค 2 4 169" xfId="996"/>
    <cellStyle name="เครื่องหมายจุลภาค 2 4 17" xfId="997"/>
    <cellStyle name="เครื่องหมายจุลภาค 2 4 170" xfId="998"/>
    <cellStyle name="เครื่องหมายจุลภาค 2 4 171" xfId="999"/>
    <cellStyle name="เครื่องหมายจุลภาค 2 4 172" xfId="1000"/>
    <cellStyle name="เครื่องหมายจุลภาค 2 4 173" xfId="1001"/>
    <cellStyle name="เครื่องหมายจุลภาค 2 4 174" xfId="1002"/>
    <cellStyle name="เครื่องหมายจุลภาค 2 4 175" xfId="1003"/>
    <cellStyle name="เครื่องหมายจุลภาค 2 4 176" xfId="1004"/>
    <cellStyle name="เครื่องหมายจุลภาค 2 4 177" xfId="1005"/>
    <cellStyle name="เครื่องหมายจุลภาค 2 4 178" xfId="1006"/>
    <cellStyle name="เครื่องหมายจุลภาค 2 4 179" xfId="1007"/>
    <cellStyle name="เครื่องหมายจุลภาค 2 4 18" xfId="1008"/>
    <cellStyle name="เครื่องหมายจุลภาค 2 4 180" xfId="1009"/>
    <cellStyle name="เครื่องหมายจุลภาค 2 4 181" xfId="1010"/>
    <cellStyle name="เครื่องหมายจุลภาค 2 4 182" xfId="1011"/>
    <cellStyle name="เครื่องหมายจุลภาค 2 4 183" xfId="1012"/>
    <cellStyle name="เครื่องหมายจุลภาค 2 4 184" xfId="1013"/>
    <cellStyle name="เครื่องหมายจุลภาค 2 4 185" xfId="1014"/>
    <cellStyle name="เครื่องหมายจุลภาค 2 4 186" xfId="1015"/>
    <cellStyle name="เครื่องหมายจุลภาค 2 4 187" xfId="1016"/>
    <cellStyle name="เครื่องหมายจุลภาค 2 4 188" xfId="1017"/>
    <cellStyle name="เครื่องหมายจุลภาค 2 4 189" xfId="1018"/>
    <cellStyle name="เครื่องหมายจุลภาค 2 4 19" xfId="1019"/>
    <cellStyle name="เครื่องหมายจุลภาค 2 4 190" xfId="1020"/>
    <cellStyle name="เครื่องหมายจุลภาค 2 4 191" xfId="1021"/>
    <cellStyle name="เครื่องหมายจุลภาค 2 4 192" xfId="1022"/>
    <cellStyle name="เครื่องหมายจุลภาค 2 4 193" xfId="1023"/>
    <cellStyle name="เครื่องหมายจุลภาค 2 4 194" xfId="1024"/>
    <cellStyle name="เครื่องหมายจุลภาค 2 4 195" xfId="1025"/>
    <cellStyle name="เครื่องหมายจุลภาค 2 4 196" xfId="1026"/>
    <cellStyle name="เครื่องหมายจุลภาค 2 4 197" xfId="1027"/>
    <cellStyle name="เครื่องหมายจุลภาค 2 4 198" xfId="1028"/>
    <cellStyle name="เครื่องหมายจุลภาค 2 4 199" xfId="1029"/>
    <cellStyle name="เครื่องหมายจุลภาค 2 4 2" xfId="1030"/>
    <cellStyle name="เครื่องหมายจุลภาค 2 4 2 2" xfId="1031"/>
    <cellStyle name="เครื่องหมายจุลภาค 2 4 20" xfId="1032"/>
    <cellStyle name="เครื่องหมายจุลภาค 2 4 200" xfId="1033"/>
    <cellStyle name="เครื่องหมายจุลภาค 2 4 201" xfId="1034"/>
    <cellStyle name="เครื่องหมายจุลภาค 2 4 202" xfId="1035"/>
    <cellStyle name="เครื่องหมายจุลภาค 2 4 203" xfId="1036"/>
    <cellStyle name="เครื่องหมายจุลภาค 2 4 21" xfId="1037"/>
    <cellStyle name="เครื่องหมายจุลภาค 2 4 22" xfId="1038"/>
    <cellStyle name="เครื่องหมายจุลภาค 2 4 23" xfId="1039"/>
    <cellStyle name="เครื่องหมายจุลภาค 2 4 24" xfId="1040"/>
    <cellStyle name="เครื่องหมายจุลภาค 2 4 25" xfId="1041"/>
    <cellStyle name="เครื่องหมายจุลภาค 2 4 26" xfId="1042"/>
    <cellStyle name="เครื่องหมายจุลภาค 2 4 27" xfId="1043"/>
    <cellStyle name="เครื่องหมายจุลภาค 2 4 28" xfId="1044"/>
    <cellStyle name="เครื่องหมายจุลภาค 2 4 29" xfId="1045"/>
    <cellStyle name="เครื่องหมายจุลภาค 2 4 3" xfId="1046"/>
    <cellStyle name="เครื่องหมายจุลภาค 2 4 30" xfId="1047"/>
    <cellStyle name="เครื่องหมายจุลภาค 2 4 31" xfId="1048"/>
    <cellStyle name="เครื่องหมายจุลภาค 2 4 32" xfId="1049"/>
    <cellStyle name="เครื่องหมายจุลภาค 2 4 33" xfId="1050"/>
    <cellStyle name="เครื่องหมายจุลภาค 2 4 34" xfId="1051"/>
    <cellStyle name="เครื่องหมายจุลภาค 2 4 35" xfId="1052"/>
    <cellStyle name="เครื่องหมายจุลภาค 2 4 36" xfId="1053"/>
    <cellStyle name="เครื่องหมายจุลภาค 2 4 37" xfId="1054"/>
    <cellStyle name="เครื่องหมายจุลภาค 2 4 38" xfId="1055"/>
    <cellStyle name="เครื่องหมายจุลภาค 2 4 39" xfId="1056"/>
    <cellStyle name="เครื่องหมายจุลภาค 2 4 4" xfId="1057"/>
    <cellStyle name="เครื่องหมายจุลภาค 2 4 40" xfId="1058"/>
    <cellStyle name="เครื่องหมายจุลภาค 2 4 41" xfId="1059"/>
    <cellStyle name="เครื่องหมายจุลภาค 2 4 42" xfId="1060"/>
    <cellStyle name="เครื่องหมายจุลภาค 2 4 43" xfId="1061"/>
    <cellStyle name="เครื่องหมายจุลภาค 2 4 44" xfId="1062"/>
    <cellStyle name="เครื่องหมายจุลภาค 2 4 45" xfId="1063"/>
    <cellStyle name="เครื่องหมายจุลภาค 2 4 46" xfId="1064"/>
    <cellStyle name="เครื่องหมายจุลภาค 2 4 47" xfId="1065"/>
    <cellStyle name="เครื่องหมายจุลภาค 2 4 48" xfId="1066"/>
    <cellStyle name="เครื่องหมายจุลภาค 2 4 49" xfId="1067"/>
    <cellStyle name="เครื่องหมายจุลภาค 2 4 5" xfId="1068"/>
    <cellStyle name="เครื่องหมายจุลภาค 2 4 50" xfId="1069"/>
    <cellStyle name="เครื่องหมายจุลภาค 2 4 51" xfId="1070"/>
    <cellStyle name="เครื่องหมายจุลภาค 2 4 52" xfId="1071"/>
    <cellStyle name="เครื่องหมายจุลภาค 2 4 53" xfId="1072"/>
    <cellStyle name="เครื่องหมายจุลภาค 2 4 54" xfId="1073"/>
    <cellStyle name="เครื่องหมายจุลภาค 2 4 55" xfId="1074"/>
    <cellStyle name="เครื่องหมายจุลภาค 2 4 56" xfId="1075"/>
    <cellStyle name="เครื่องหมายจุลภาค 2 4 57" xfId="1076"/>
    <cellStyle name="เครื่องหมายจุลภาค 2 4 58" xfId="1077"/>
    <cellStyle name="เครื่องหมายจุลภาค 2 4 59" xfId="1078"/>
    <cellStyle name="เครื่องหมายจุลภาค 2 4 6" xfId="1079"/>
    <cellStyle name="เครื่องหมายจุลภาค 2 4 60" xfId="1080"/>
    <cellStyle name="เครื่องหมายจุลภาค 2 4 61" xfId="1081"/>
    <cellStyle name="เครื่องหมายจุลภาค 2 4 62" xfId="1082"/>
    <cellStyle name="เครื่องหมายจุลภาค 2 4 63" xfId="1083"/>
    <cellStyle name="เครื่องหมายจุลภาค 2 4 64" xfId="1084"/>
    <cellStyle name="เครื่องหมายจุลภาค 2 4 65" xfId="1085"/>
    <cellStyle name="เครื่องหมายจุลภาค 2 4 66" xfId="1086"/>
    <cellStyle name="เครื่องหมายจุลภาค 2 4 67" xfId="1087"/>
    <cellStyle name="เครื่องหมายจุลภาค 2 4 68" xfId="1088"/>
    <cellStyle name="เครื่องหมายจุลภาค 2 4 69" xfId="1089"/>
    <cellStyle name="เครื่องหมายจุลภาค 2 4 7" xfId="1090"/>
    <cellStyle name="เครื่องหมายจุลภาค 2 4 70" xfId="1091"/>
    <cellStyle name="เครื่องหมายจุลภาค 2 4 71" xfId="1092"/>
    <cellStyle name="เครื่องหมายจุลภาค 2 4 72" xfId="1093"/>
    <cellStyle name="เครื่องหมายจุลภาค 2 4 73" xfId="1094"/>
    <cellStyle name="เครื่องหมายจุลภาค 2 4 74" xfId="1095"/>
    <cellStyle name="เครื่องหมายจุลภาค 2 4 75" xfId="1096"/>
    <cellStyle name="เครื่องหมายจุลภาค 2 4 76" xfId="1097"/>
    <cellStyle name="เครื่องหมายจุลภาค 2 4 77" xfId="1098"/>
    <cellStyle name="เครื่องหมายจุลภาค 2 4 78" xfId="1099"/>
    <cellStyle name="เครื่องหมายจุลภาค 2 4 79" xfId="1100"/>
    <cellStyle name="เครื่องหมายจุลภาค 2 4 8" xfId="1101"/>
    <cellStyle name="เครื่องหมายจุลภาค 2 4 80" xfId="1102"/>
    <cellStyle name="เครื่องหมายจุลภาค 2 4 81" xfId="1103"/>
    <cellStyle name="เครื่องหมายจุลภาค 2 4 82" xfId="1104"/>
    <cellStyle name="เครื่องหมายจุลภาค 2 4 83" xfId="1105"/>
    <cellStyle name="เครื่องหมายจุลภาค 2 4 84" xfId="1106"/>
    <cellStyle name="เครื่องหมายจุลภาค 2 4 85" xfId="1107"/>
    <cellStyle name="เครื่องหมายจุลภาค 2 4 86" xfId="1108"/>
    <cellStyle name="เครื่องหมายจุลภาค 2 4 87" xfId="1109"/>
    <cellStyle name="เครื่องหมายจุลภาค 2 4 88" xfId="1110"/>
    <cellStyle name="เครื่องหมายจุลภาค 2 4 89" xfId="1111"/>
    <cellStyle name="เครื่องหมายจุลภาค 2 4 9" xfId="1112"/>
    <cellStyle name="เครื่องหมายจุลภาค 2 4 90" xfId="1113"/>
    <cellStyle name="เครื่องหมายจุลภาค 2 4 91" xfId="1114"/>
    <cellStyle name="เครื่องหมายจุลภาค 2 4 92" xfId="1115"/>
    <cellStyle name="เครื่องหมายจุลภาค 2 4 93" xfId="1116"/>
    <cellStyle name="เครื่องหมายจุลภาค 2 4 94" xfId="1117"/>
    <cellStyle name="เครื่องหมายจุลภาค 2 4 95" xfId="1118"/>
    <cellStyle name="เครื่องหมายจุลภาค 2 4 96" xfId="1119"/>
    <cellStyle name="เครื่องหมายจุลภาค 2 4 97" xfId="1120"/>
    <cellStyle name="เครื่องหมายจุลภาค 2 4 98" xfId="1121"/>
    <cellStyle name="เครื่องหมายจุลภาค 2 4 99" xfId="1122"/>
    <cellStyle name="เครื่องหมายจุลภาค 2 40" xfId="1123"/>
    <cellStyle name="เครื่องหมายจุลภาค 2 41" xfId="1124"/>
    <cellStyle name="เครื่องหมายจุลภาค 2 42" xfId="1125"/>
    <cellStyle name="เครื่องหมายจุลภาค 2 43" xfId="1126"/>
    <cellStyle name="เครื่องหมายจุลภาค 2 44" xfId="1127"/>
    <cellStyle name="เครื่องหมายจุลภาค 2 45" xfId="1128"/>
    <cellStyle name="เครื่องหมายจุลภาค 2 46" xfId="1129"/>
    <cellStyle name="เครื่องหมายจุลภาค 2 47" xfId="1130"/>
    <cellStyle name="เครื่องหมายจุลภาค 2 48" xfId="1131"/>
    <cellStyle name="เครื่องหมายจุลภาค 2 49" xfId="1132"/>
    <cellStyle name="เครื่องหมายจุลภาค 2 5" xfId="1133"/>
    <cellStyle name="เครื่องหมายจุลภาค 2 5 2" xfId="1134"/>
    <cellStyle name="เครื่องหมายจุลภาค 2 5 2 2" xfId="1135"/>
    <cellStyle name="เครื่องหมายจุลภาค 2 5 3" xfId="1136"/>
    <cellStyle name="เครื่องหมายจุลภาค 2 5 4" xfId="1137"/>
    <cellStyle name="เครื่องหมายจุลภาค 2 50" xfId="1138"/>
    <cellStyle name="เครื่องหมายจุลภาค 2 51" xfId="1139"/>
    <cellStyle name="เครื่องหมายจุลภาค 2 52" xfId="1140"/>
    <cellStyle name="เครื่องหมายจุลภาค 2 53" xfId="1141"/>
    <cellStyle name="เครื่องหมายจุลภาค 2 54" xfId="1142"/>
    <cellStyle name="เครื่องหมายจุลภาค 2 55" xfId="1143"/>
    <cellStyle name="เครื่องหมายจุลภาค 2 56" xfId="1144"/>
    <cellStyle name="เครื่องหมายจุลภาค 2 57" xfId="1145"/>
    <cellStyle name="เครื่องหมายจุลภาค 2 58" xfId="1146"/>
    <cellStyle name="เครื่องหมายจุลภาค 2 59" xfId="1147"/>
    <cellStyle name="เครื่องหมายจุลภาค 2 6" xfId="1148"/>
    <cellStyle name="เครื่องหมายจุลภาค 2 6 2" xfId="1149"/>
    <cellStyle name="เครื่องหมายจุลภาค 2 6 2 2" xfId="1150"/>
    <cellStyle name="เครื่องหมายจุลภาค 2 6 3" xfId="1151"/>
    <cellStyle name="เครื่องหมายจุลภาค 2 6 4" xfId="1152"/>
    <cellStyle name="เครื่องหมายจุลภาค 2 60" xfId="1153"/>
    <cellStyle name="เครื่องหมายจุลภาค 2 61" xfId="1154"/>
    <cellStyle name="เครื่องหมายจุลภาค 2 62" xfId="1155"/>
    <cellStyle name="เครื่องหมายจุลภาค 2 63" xfId="1156"/>
    <cellStyle name="เครื่องหมายจุลภาค 2 64" xfId="1157"/>
    <cellStyle name="เครื่องหมายจุลภาค 2 65" xfId="1158"/>
    <cellStyle name="เครื่องหมายจุลภาค 2 66" xfId="1159"/>
    <cellStyle name="เครื่องหมายจุลภาค 2 67" xfId="1160"/>
    <cellStyle name="เครื่องหมายจุลภาค 2 68" xfId="1161"/>
    <cellStyle name="เครื่องหมายจุลภาค 2 69" xfId="1162"/>
    <cellStyle name="เครื่องหมายจุลภาค 2 7" xfId="1163"/>
    <cellStyle name="เครื่องหมายจุลภาค 2 7 2" xfId="1164"/>
    <cellStyle name="เครื่องหมายจุลภาค 2 7 2 2" xfId="1165"/>
    <cellStyle name="เครื่องหมายจุลภาค 2 7 3" xfId="1166"/>
    <cellStyle name="เครื่องหมายจุลภาค 2 7 4" xfId="1167"/>
    <cellStyle name="เครื่องหมายจุลภาค 2 70" xfId="1168"/>
    <cellStyle name="เครื่องหมายจุลภาค 2 71" xfId="1169"/>
    <cellStyle name="เครื่องหมายจุลภาค 2 72" xfId="1170"/>
    <cellStyle name="เครื่องหมายจุลภาค 2 73" xfId="1171"/>
    <cellStyle name="เครื่องหมายจุลภาค 2 74" xfId="1172"/>
    <cellStyle name="เครื่องหมายจุลภาค 2 75" xfId="1173"/>
    <cellStyle name="เครื่องหมายจุลภาค 2 76" xfId="1174"/>
    <cellStyle name="เครื่องหมายจุลภาค 2 77" xfId="1175"/>
    <cellStyle name="เครื่องหมายจุลภาค 2 78" xfId="1176"/>
    <cellStyle name="เครื่องหมายจุลภาค 2 79" xfId="1177"/>
    <cellStyle name="เครื่องหมายจุลภาค 2 8" xfId="1178"/>
    <cellStyle name="เครื่องหมายจุลภาค 2 8 2" xfId="1179"/>
    <cellStyle name="เครื่องหมายจุลภาค 2 8 2 2" xfId="1180"/>
    <cellStyle name="เครื่องหมายจุลภาค 2 8 3" xfId="1181"/>
    <cellStyle name="เครื่องหมายจุลภาค 2 8 4" xfId="1182"/>
    <cellStyle name="เครื่องหมายจุลภาค 2 80" xfId="1183"/>
    <cellStyle name="เครื่องหมายจุลภาค 2 81" xfId="1184"/>
    <cellStyle name="เครื่องหมายจุลภาค 2 82" xfId="1185"/>
    <cellStyle name="เครื่องหมายจุลภาค 2 83" xfId="1186"/>
    <cellStyle name="เครื่องหมายจุลภาค 2 84" xfId="1187"/>
    <cellStyle name="เครื่องหมายจุลภาค 2 85" xfId="1188"/>
    <cellStyle name="เครื่องหมายจุลภาค 2 86" xfId="1189"/>
    <cellStyle name="เครื่องหมายจุลภาค 2 87" xfId="1190"/>
    <cellStyle name="เครื่องหมายจุลภาค 2 88" xfId="1191"/>
    <cellStyle name="เครื่องหมายจุลภาค 2 89" xfId="1192"/>
    <cellStyle name="เครื่องหมายจุลภาค 2 9" xfId="1193"/>
    <cellStyle name="เครื่องหมายจุลภาค 2 9 2" xfId="1194"/>
    <cellStyle name="เครื่องหมายจุลภาค 2 9 2 2" xfId="1195"/>
    <cellStyle name="เครื่องหมายจุลภาค 2 9 3" xfId="1196"/>
    <cellStyle name="เครื่องหมายจุลภาค 2 9 4" xfId="1197"/>
    <cellStyle name="เครื่องหมายจุลภาค 2 90" xfId="1198"/>
    <cellStyle name="เครื่องหมายจุลภาค 2 91" xfId="1199"/>
    <cellStyle name="เครื่องหมายจุลภาค 2 92" xfId="1200"/>
    <cellStyle name="เครื่องหมายจุลภาค 2 93" xfId="1201"/>
    <cellStyle name="เครื่องหมายจุลภาค 2 94" xfId="1202"/>
    <cellStyle name="เครื่องหมายจุลภาค 2 95" xfId="1203"/>
    <cellStyle name="เครื่องหมายจุลภาค 2 96" xfId="1204"/>
    <cellStyle name="เครื่องหมายจุลภาค 2 97" xfId="1205"/>
    <cellStyle name="เครื่องหมายจุลภาค 2 98" xfId="1206"/>
    <cellStyle name="เครื่องหมายจุลภาค 2 99" xfId="1207"/>
    <cellStyle name="เครื่องหมายจุลภาค 20" xfId="1208"/>
    <cellStyle name="เครื่องหมายจุลภาค 21" xfId="1209"/>
    <cellStyle name="เครื่องหมายจุลภาค 22" xfId="1210"/>
    <cellStyle name="เครื่องหมายจุลภาค 23" xfId="1211"/>
    <cellStyle name="เครื่องหมายจุลภาค 24" xfId="1212"/>
    <cellStyle name="เครื่องหมายจุลภาค 25" xfId="1213"/>
    <cellStyle name="เครื่องหมายจุลภาค 26" xfId="1214"/>
    <cellStyle name="เครื่องหมายจุลภาค 27" xfId="1215"/>
    <cellStyle name="เครื่องหมายจุลภาค 28" xfId="1216"/>
    <cellStyle name="เครื่องหมายจุลภาค 29" xfId="1217"/>
    <cellStyle name="เครื่องหมายจุลภาค 3" xfId="1218"/>
    <cellStyle name="เครื่องหมายจุลภาค 3 10" xfId="1219"/>
    <cellStyle name="เครื่องหมายจุลภาค 3 10 2" xfId="1220"/>
    <cellStyle name="เครื่องหมายจุลภาค 3 10 2 2" xfId="1221"/>
    <cellStyle name="เครื่องหมายจุลภาค 3 10 3" xfId="1222"/>
    <cellStyle name="เครื่องหมายจุลภาค 3 10 4" xfId="1223"/>
    <cellStyle name="เครื่องหมายจุลภาค 3 100" xfId="1224"/>
    <cellStyle name="เครื่องหมายจุลภาค 3 101" xfId="1225"/>
    <cellStyle name="เครื่องหมายจุลภาค 3 102" xfId="1226"/>
    <cellStyle name="เครื่องหมายจุลภาค 3 103" xfId="1227"/>
    <cellStyle name="เครื่องหมายจุลภาค 3 104" xfId="1228"/>
    <cellStyle name="เครื่องหมายจุลภาค 3 105" xfId="1229"/>
    <cellStyle name="เครื่องหมายจุลภาค 3 106" xfId="1230"/>
    <cellStyle name="เครื่องหมายจุลภาค 3 107" xfId="1231"/>
    <cellStyle name="เครื่องหมายจุลภาค 3 108" xfId="1232"/>
    <cellStyle name="เครื่องหมายจุลภาค 3 109" xfId="1233"/>
    <cellStyle name="เครื่องหมายจุลภาค 3 11" xfId="1234"/>
    <cellStyle name="เครื่องหมายจุลภาค 3 11 2" xfId="1235"/>
    <cellStyle name="เครื่องหมายจุลภาค 3 11 2 2" xfId="1236"/>
    <cellStyle name="เครื่องหมายจุลภาค 3 11 3" xfId="1237"/>
    <cellStyle name="เครื่องหมายจุลภาค 3 11 4" xfId="1238"/>
    <cellStyle name="เครื่องหมายจุลภาค 3 110" xfId="1239"/>
    <cellStyle name="เครื่องหมายจุลภาค 3 111" xfId="1240"/>
    <cellStyle name="เครื่องหมายจุลภาค 3 112" xfId="1241"/>
    <cellStyle name="เครื่องหมายจุลภาค 3 113" xfId="1242"/>
    <cellStyle name="เครื่องหมายจุลภาค 3 114" xfId="1243"/>
    <cellStyle name="เครื่องหมายจุลภาค 3 115" xfId="1244"/>
    <cellStyle name="เครื่องหมายจุลภาค 3 116" xfId="1245"/>
    <cellStyle name="เครื่องหมายจุลภาค 3 117" xfId="1246"/>
    <cellStyle name="เครื่องหมายจุลภาค 3 118" xfId="1247"/>
    <cellStyle name="เครื่องหมายจุลภาค 3 119" xfId="1248"/>
    <cellStyle name="เครื่องหมายจุลภาค 3 12" xfId="1249"/>
    <cellStyle name="เครื่องหมายจุลภาค 3 12 2" xfId="1250"/>
    <cellStyle name="เครื่องหมายจุลภาค 3 12 2 2" xfId="1251"/>
    <cellStyle name="เครื่องหมายจุลภาค 3 12 3" xfId="1252"/>
    <cellStyle name="เครื่องหมายจุลภาค 3 12 4" xfId="1253"/>
    <cellStyle name="เครื่องหมายจุลภาค 3 120" xfId="1254"/>
    <cellStyle name="เครื่องหมายจุลภาค 3 121" xfId="1255"/>
    <cellStyle name="เครื่องหมายจุลภาค 3 122" xfId="1256"/>
    <cellStyle name="เครื่องหมายจุลภาค 3 123" xfId="1257"/>
    <cellStyle name="เครื่องหมายจุลภาค 3 124" xfId="1258"/>
    <cellStyle name="เครื่องหมายจุลภาค 3 125" xfId="1259"/>
    <cellStyle name="เครื่องหมายจุลภาค 3 126" xfId="1260"/>
    <cellStyle name="เครื่องหมายจุลภาค 3 127" xfId="1261"/>
    <cellStyle name="เครื่องหมายจุลภาค 3 128" xfId="1262"/>
    <cellStyle name="เครื่องหมายจุลภาค 3 129" xfId="1263"/>
    <cellStyle name="เครื่องหมายจุลภาค 3 13" xfId="1264"/>
    <cellStyle name="เครื่องหมายจุลภาค 3 13 2" xfId="1265"/>
    <cellStyle name="เครื่องหมายจุลภาค 3 13 2 2" xfId="1266"/>
    <cellStyle name="เครื่องหมายจุลภาค 3 13 3" xfId="1267"/>
    <cellStyle name="เครื่องหมายจุลภาค 3 13 4" xfId="1268"/>
    <cellStyle name="เครื่องหมายจุลภาค 3 130" xfId="1269"/>
    <cellStyle name="เครื่องหมายจุลภาค 3 131" xfId="1270"/>
    <cellStyle name="เครื่องหมายจุลภาค 3 132" xfId="1271"/>
    <cellStyle name="เครื่องหมายจุลภาค 3 133" xfId="1272"/>
    <cellStyle name="เครื่องหมายจุลภาค 3 134" xfId="1273"/>
    <cellStyle name="เครื่องหมายจุลภาค 3 135" xfId="1274"/>
    <cellStyle name="เครื่องหมายจุลภาค 3 136" xfId="1275"/>
    <cellStyle name="เครื่องหมายจุลภาค 3 137" xfId="1276"/>
    <cellStyle name="เครื่องหมายจุลภาค 3 138" xfId="1277"/>
    <cellStyle name="เครื่องหมายจุลภาค 3 139" xfId="1278"/>
    <cellStyle name="เครื่องหมายจุลภาค 3 14" xfId="1279"/>
    <cellStyle name="เครื่องหมายจุลภาค 3 14 2" xfId="1280"/>
    <cellStyle name="เครื่องหมายจุลภาค 3 14 2 2" xfId="1281"/>
    <cellStyle name="เครื่องหมายจุลภาค 3 14 3" xfId="1282"/>
    <cellStyle name="เครื่องหมายจุลภาค 3 14 4" xfId="1283"/>
    <cellStyle name="เครื่องหมายจุลภาค 3 140" xfId="1284"/>
    <cellStyle name="เครื่องหมายจุลภาค 3 141" xfId="1285"/>
    <cellStyle name="เครื่องหมายจุลภาค 3 142" xfId="1286"/>
    <cellStyle name="เครื่องหมายจุลภาค 3 143" xfId="1287"/>
    <cellStyle name="เครื่องหมายจุลภาค 3 144" xfId="1288"/>
    <cellStyle name="เครื่องหมายจุลภาค 3 145" xfId="1289"/>
    <cellStyle name="เครื่องหมายจุลภาค 3 146" xfId="1290"/>
    <cellStyle name="เครื่องหมายจุลภาค 3 147" xfId="1291"/>
    <cellStyle name="เครื่องหมายจุลภาค 3 148" xfId="1292"/>
    <cellStyle name="เครื่องหมายจุลภาค 3 149" xfId="1293"/>
    <cellStyle name="เครื่องหมายจุลภาค 3 15" xfId="1294"/>
    <cellStyle name="เครื่องหมายจุลภาค 3 15 2" xfId="1295"/>
    <cellStyle name="เครื่องหมายจุลภาค 3 15 2 2" xfId="1296"/>
    <cellStyle name="เครื่องหมายจุลภาค 3 15 3" xfId="1297"/>
    <cellStyle name="เครื่องหมายจุลภาค 3 15 4" xfId="1298"/>
    <cellStyle name="เครื่องหมายจุลภาค 3 150" xfId="1299"/>
    <cellStyle name="เครื่องหมายจุลภาค 3 151" xfId="1300"/>
    <cellStyle name="เครื่องหมายจุลภาค 3 152" xfId="1301"/>
    <cellStyle name="เครื่องหมายจุลภาค 3 153" xfId="1302"/>
    <cellStyle name="เครื่องหมายจุลภาค 3 154" xfId="1303"/>
    <cellStyle name="เครื่องหมายจุลภาค 3 155" xfId="1304"/>
    <cellStyle name="เครื่องหมายจุลภาค 3 156" xfId="1305"/>
    <cellStyle name="เครื่องหมายจุลภาค 3 157" xfId="1306"/>
    <cellStyle name="เครื่องหมายจุลภาค 3 158" xfId="1307"/>
    <cellStyle name="เครื่องหมายจุลภาค 3 159" xfId="1308"/>
    <cellStyle name="เครื่องหมายจุลภาค 3 16" xfId="1309"/>
    <cellStyle name="เครื่องหมายจุลภาค 3 16 2" xfId="1310"/>
    <cellStyle name="เครื่องหมายจุลภาค 3 16 2 2" xfId="1311"/>
    <cellStyle name="เครื่องหมายจุลภาค 3 16 3" xfId="1312"/>
    <cellStyle name="เครื่องหมายจุลภาค 3 16 4" xfId="1313"/>
    <cellStyle name="เครื่องหมายจุลภาค 3 160" xfId="1314"/>
    <cellStyle name="เครื่องหมายจุลภาค 3 161" xfId="1315"/>
    <cellStyle name="เครื่องหมายจุลภาค 3 162" xfId="1316"/>
    <cellStyle name="เครื่องหมายจุลภาค 3 163" xfId="1317"/>
    <cellStyle name="เครื่องหมายจุลภาค 3 164" xfId="1318"/>
    <cellStyle name="เครื่องหมายจุลภาค 3 165" xfId="1319"/>
    <cellStyle name="เครื่องหมายจุลภาค 3 166" xfId="1320"/>
    <cellStyle name="เครื่องหมายจุลภาค 3 167" xfId="1321"/>
    <cellStyle name="เครื่องหมายจุลภาค 3 168" xfId="1322"/>
    <cellStyle name="เครื่องหมายจุลภาค 3 169" xfId="1323"/>
    <cellStyle name="เครื่องหมายจุลภาค 3 17" xfId="1324"/>
    <cellStyle name="เครื่องหมายจุลภาค 3 17 2" xfId="1325"/>
    <cellStyle name="เครื่องหมายจุลภาค 3 17 2 2" xfId="1326"/>
    <cellStyle name="เครื่องหมายจุลภาค 3 17 3" xfId="1327"/>
    <cellStyle name="เครื่องหมายจุลภาค 3 17 4" xfId="1328"/>
    <cellStyle name="เครื่องหมายจุลภาค 3 170" xfId="1329"/>
    <cellStyle name="เครื่องหมายจุลภาค 3 171" xfId="1330"/>
    <cellStyle name="เครื่องหมายจุลภาค 3 172" xfId="1331"/>
    <cellStyle name="เครื่องหมายจุลภาค 3 173" xfId="1332"/>
    <cellStyle name="เครื่องหมายจุลภาค 3 174" xfId="1333"/>
    <cellStyle name="เครื่องหมายจุลภาค 3 175" xfId="1334"/>
    <cellStyle name="เครื่องหมายจุลภาค 3 176" xfId="1335"/>
    <cellStyle name="เครื่องหมายจุลภาค 3 177" xfId="1336"/>
    <cellStyle name="เครื่องหมายจุลภาค 3 178" xfId="1337"/>
    <cellStyle name="เครื่องหมายจุลภาค 3 179" xfId="1338"/>
    <cellStyle name="เครื่องหมายจุลภาค 3 18" xfId="1339"/>
    <cellStyle name="เครื่องหมายจุลภาค 3 18 2" xfId="1340"/>
    <cellStyle name="เครื่องหมายจุลภาค 3 180" xfId="1341"/>
    <cellStyle name="เครื่องหมายจุลภาค 3 181" xfId="1342"/>
    <cellStyle name="เครื่องหมายจุลภาค 3 182" xfId="1343"/>
    <cellStyle name="เครื่องหมายจุลภาค 3 183" xfId="1344"/>
    <cellStyle name="เครื่องหมายจุลภาค 3 184" xfId="1345"/>
    <cellStyle name="เครื่องหมายจุลภาค 3 185" xfId="1346"/>
    <cellStyle name="เครื่องหมายจุลภาค 3 186" xfId="1347"/>
    <cellStyle name="เครื่องหมายจุลภาค 3 187" xfId="1348"/>
    <cellStyle name="เครื่องหมายจุลภาค 3 188" xfId="1349"/>
    <cellStyle name="เครื่องหมายจุลภาค 3 189" xfId="1350"/>
    <cellStyle name="เครื่องหมายจุลภาค 3 19" xfId="1351"/>
    <cellStyle name="เครื่องหมายจุลภาค 3 190" xfId="1352"/>
    <cellStyle name="เครื่องหมายจุลภาค 3 191" xfId="1353"/>
    <cellStyle name="เครื่องหมายจุลภาค 3 192" xfId="1354"/>
    <cellStyle name="เครื่องหมายจุลภาค 3 193" xfId="1355"/>
    <cellStyle name="เครื่องหมายจุลภาค 3 194" xfId="1356"/>
    <cellStyle name="เครื่องหมายจุลภาค 3 195" xfId="1357"/>
    <cellStyle name="เครื่องหมายจุลภาค 3 196" xfId="1358"/>
    <cellStyle name="เครื่องหมายจุลภาค 3 197" xfId="1359"/>
    <cellStyle name="เครื่องหมายจุลภาค 3 198" xfId="1360"/>
    <cellStyle name="เครื่องหมายจุลภาค 3 199" xfId="1361"/>
    <cellStyle name="เครื่องหมายจุลภาค 3 2" xfId="1362"/>
    <cellStyle name="เครื่องหมายจุลภาค 3 2 10" xfId="1363"/>
    <cellStyle name="เครื่องหมายจุลภาค 3 2 11" xfId="1364"/>
    <cellStyle name="เครื่องหมายจุลภาค 3 2 12" xfId="1365"/>
    <cellStyle name="เครื่องหมายจุลภาค 3 2 13" xfId="1366"/>
    <cellStyle name="เครื่องหมายจุลภาค 3 2 14" xfId="1367"/>
    <cellStyle name="เครื่องหมายจุลภาค 3 2 15" xfId="1368"/>
    <cellStyle name="เครื่องหมายจุลภาค 3 2 16" xfId="1369"/>
    <cellStyle name="เครื่องหมายจุลภาค 3 2 17" xfId="1370"/>
    <cellStyle name="เครื่องหมายจุลภาค 3 2 18" xfId="1371"/>
    <cellStyle name="เครื่องหมายจุลภาค 3 2 19" xfId="1372"/>
    <cellStyle name="เครื่องหมายจุลภาค 3 2 2" xfId="1373"/>
    <cellStyle name="เครื่องหมายจุลภาค 3 2 2 2" xfId="1374"/>
    <cellStyle name="เครื่องหมายจุลภาค 3 2 2 2 2" xfId="1375"/>
    <cellStyle name="เครื่องหมายจุลภาค 3 2 3" xfId="1376"/>
    <cellStyle name="เครื่องหมายจุลภาค 3 2 4" xfId="1377"/>
    <cellStyle name="เครื่องหมายจุลภาค 3 2 5" xfId="1378"/>
    <cellStyle name="เครื่องหมายจุลภาค 3 2 6" xfId="1379"/>
    <cellStyle name="เครื่องหมายจุลภาค 3 2 7" xfId="1380"/>
    <cellStyle name="เครื่องหมายจุลภาค 3 2 8" xfId="1381"/>
    <cellStyle name="เครื่องหมายจุลภาค 3 2 9" xfId="1382"/>
    <cellStyle name="เครื่องหมายจุลภาค 3 20" xfId="1383"/>
    <cellStyle name="เครื่องหมายจุลภาค 3 200" xfId="1384"/>
    <cellStyle name="เครื่องหมายจุลภาค 3 201" xfId="1385"/>
    <cellStyle name="เครื่องหมายจุลภาค 3 202" xfId="1386"/>
    <cellStyle name="เครื่องหมายจุลภาค 3 203" xfId="1387"/>
    <cellStyle name="เครื่องหมายจุลภาค 3 204" xfId="1388"/>
    <cellStyle name="เครื่องหมายจุลภาค 3 205" xfId="1389"/>
    <cellStyle name="เครื่องหมายจุลภาค 3 206" xfId="1390"/>
    <cellStyle name="เครื่องหมายจุลภาค 3 207" xfId="1391"/>
    <cellStyle name="เครื่องหมายจุลภาค 3 208" xfId="1392"/>
    <cellStyle name="เครื่องหมายจุลภาค 3 209" xfId="1393"/>
    <cellStyle name="เครื่องหมายจุลภาค 3 21" xfId="1394"/>
    <cellStyle name="เครื่องหมายจุลภาค 3 210" xfId="1395"/>
    <cellStyle name="เครื่องหมายจุลภาค 3 211" xfId="1396"/>
    <cellStyle name="เครื่องหมายจุลภาค 3 212" xfId="1397"/>
    <cellStyle name="เครื่องหมายจุลภาค 3 213" xfId="1398"/>
    <cellStyle name="เครื่องหมายจุลภาค 3 214" xfId="1399"/>
    <cellStyle name="เครื่องหมายจุลภาค 3 215" xfId="1400"/>
    <cellStyle name="เครื่องหมายจุลภาค 3 216" xfId="1401"/>
    <cellStyle name="เครื่องหมายจุลภาค 3 217" xfId="1402"/>
    <cellStyle name="เครื่องหมายจุลภาค 3 218" xfId="1403"/>
    <cellStyle name="เครื่องหมายจุลภาค 3 22" xfId="1404"/>
    <cellStyle name="เครื่องหมายจุลภาค 3 23" xfId="1405"/>
    <cellStyle name="เครื่องหมายจุลภาค 3 24" xfId="1406"/>
    <cellStyle name="เครื่องหมายจุลภาค 3 25" xfId="1407"/>
    <cellStyle name="เครื่องหมายจุลภาค 3 26" xfId="1408"/>
    <cellStyle name="เครื่องหมายจุลภาค 3 27" xfId="1409"/>
    <cellStyle name="เครื่องหมายจุลภาค 3 28" xfId="1410"/>
    <cellStyle name="เครื่องหมายจุลภาค 3 29" xfId="1411"/>
    <cellStyle name="เครื่องหมายจุลภาค 3 3" xfId="1412"/>
    <cellStyle name="เครื่องหมายจุลภาค 3 3 2" xfId="1413"/>
    <cellStyle name="เครื่องหมายจุลภาค 3 3 2 2" xfId="1414"/>
    <cellStyle name="เครื่องหมายจุลภาค 3 3 3" xfId="1415"/>
    <cellStyle name="เครื่องหมายจุลภาค 3 3 4" xfId="1416"/>
    <cellStyle name="เครื่องหมายจุลภาค 3 30" xfId="1417"/>
    <cellStyle name="เครื่องหมายจุลภาค 3 31" xfId="1418"/>
    <cellStyle name="เครื่องหมายจุลภาค 3 32" xfId="1419"/>
    <cellStyle name="เครื่องหมายจุลภาค 3 33" xfId="1420"/>
    <cellStyle name="เครื่องหมายจุลภาค 3 34" xfId="1421"/>
    <cellStyle name="เครื่องหมายจุลภาค 3 35" xfId="1422"/>
    <cellStyle name="เครื่องหมายจุลภาค 3 36" xfId="1423"/>
    <cellStyle name="เครื่องหมายจุลภาค 3 37" xfId="1424"/>
    <cellStyle name="เครื่องหมายจุลภาค 3 38" xfId="1425"/>
    <cellStyle name="เครื่องหมายจุลภาค 3 39" xfId="1426"/>
    <cellStyle name="เครื่องหมายจุลภาค 3 4" xfId="1427"/>
    <cellStyle name="เครื่องหมายจุลภาค 3 4 2" xfId="1428"/>
    <cellStyle name="เครื่องหมายจุลภาค 3 4 2 2" xfId="1429"/>
    <cellStyle name="เครื่องหมายจุลภาค 3 4 3" xfId="1430"/>
    <cellStyle name="เครื่องหมายจุลภาค 3 4 4" xfId="1431"/>
    <cellStyle name="เครื่องหมายจุลภาค 3 40" xfId="1432"/>
    <cellStyle name="เครื่องหมายจุลภาค 3 41" xfId="1433"/>
    <cellStyle name="เครื่องหมายจุลภาค 3 42" xfId="1434"/>
    <cellStyle name="เครื่องหมายจุลภาค 3 43" xfId="1435"/>
    <cellStyle name="เครื่องหมายจุลภาค 3 44" xfId="1436"/>
    <cellStyle name="เครื่องหมายจุลภาค 3 45" xfId="1437"/>
    <cellStyle name="เครื่องหมายจุลภาค 3 46" xfId="1438"/>
    <cellStyle name="เครื่องหมายจุลภาค 3 47" xfId="1439"/>
    <cellStyle name="เครื่องหมายจุลภาค 3 48" xfId="1440"/>
    <cellStyle name="เครื่องหมายจุลภาค 3 49" xfId="1441"/>
    <cellStyle name="เครื่องหมายจุลภาค 3 5" xfId="1442"/>
    <cellStyle name="เครื่องหมายจุลภาค 3 5 2" xfId="1443"/>
    <cellStyle name="เครื่องหมายจุลภาค 3 5 2 2" xfId="1444"/>
    <cellStyle name="เครื่องหมายจุลภาค 3 5 3" xfId="1445"/>
    <cellStyle name="เครื่องหมายจุลภาค 3 5 4" xfId="1446"/>
    <cellStyle name="เครื่องหมายจุลภาค 3 50" xfId="1447"/>
    <cellStyle name="เครื่องหมายจุลภาค 3 51" xfId="1448"/>
    <cellStyle name="เครื่องหมายจุลภาค 3 52" xfId="1449"/>
    <cellStyle name="เครื่องหมายจุลภาค 3 53" xfId="1450"/>
    <cellStyle name="เครื่องหมายจุลภาค 3 54" xfId="1451"/>
    <cellStyle name="เครื่องหมายจุลภาค 3 55" xfId="1452"/>
    <cellStyle name="เครื่องหมายจุลภาค 3 56" xfId="1453"/>
    <cellStyle name="เครื่องหมายจุลภาค 3 57" xfId="1454"/>
    <cellStyle name="เครื่องหมายจุลภาค 3 58" xfId="1455"/>
    <cellStyle name="เครื่องหมายจุลภาค 3 59" xfId="1456"/>
    <cellStyle name="เครื่องหมายจุลภาค 3 6" xfId="1457"/>
    <cellStyle name="เครื่องหมายจุลภาค 3 6 2" xfId="1458"/>
    <cellStyle name="เครื่องหมายจุลภาค 3 6 2 2" xfId="1459"/>
    <cellStyle name="เครื่องหมายจุลภาค 3 6 3" xfId="1460"/>
    <cellStyle name="เครื่องหมายจุลภาค 3 6 4" xfId="1461"/>
    <cellStyle name="เครื่องหมายจุลภาค 3 60" xfId="1462"/>
    <cellStyle name="เครื่องหมายจุลภาค 3 61" xfId="1463"/>
    <cellStyle name="เครื่องหมายจุลภาค 3 62" xfId="1464"/>
    <cellStyle name="เครื่องหมายจุลภาค 3 63" xfId="1465"/>
    <cellStyle name="เครื่องหมายจุลภาค 3 64" xfId="1466"/>
    <cellStyle name="เครื่องหมายจุลภาค 3 65" xfId="1467"/>
    <cellStyle name="เครื่องหมายจุลภาค 3 66" xfId="1468"/>
    <cellStyle name="เครื่องหมายจุลภาค 3 67" xfId="1469"/>
    <cellStyle name="เครื่องหมายจุลภาค 3 68" xfId="1470"/>
    <cellStyle name="เครื่องหมายจุลภาค 3 69" xfId="1471"/>
    <cellStyle name="เครื่องหมายจุลภาค 3 7" xfId="1472"/>
    <cellStyle name="เครื่องหมายจุลภาค 3 7 2" xfId="1473"/>
    <cellStyle name="เครื่องหมายจุลภาค 3 7 2 2" xfId="1474"/>
    <cellStyle name="เครื่องหมายจุลภาค 3 7 3" xfId="1475"/>
    <cellStyle name="เครื่องหมายจุลภาค 3 7 4" xfId="1476"/>
    <cellStyle name="เครื่องหมายจุลภาค 3 70" xfId="1477"/>
    <cellStyle name="เครื่องหมายจุลภาค 3 71" xfId="1478"/>
    <cellStyle name="เครื่องหมายจุลภาค 3 72" xfId="1479"/>
    <cellStyle name="เครื่องหมายจุลภาค 3 73" xfId="1480"/>
    <cellStyle name="เครื่องหมายจุลภาค 3 74" xfId="1481"/>
    <cellStyle name="เครื่องหมายจุลภาค 3 75" xfId="1482"/>
    <cellStyle name="เครื่องหมายจุลภาค 3 76" xfId="1483"/>
    <cellStyle name="เครื่องหมายจุลภาค 3 77" xfId="1484"/>
    <cellStyle name="เครื่องหมายจุลภาค 3 78" xfId="1485"/>
    <cellStyle name="เครื่องหมายจุลภาค 3 79" xfId="1486"/>
    <cellStyle name="เครื่องหมายจุลภาค 3 8" xfId="1487"/>
    <cellStyle name="เครื่องหมายจุลภาค 3 8 2" xfId="1488"/>
    <cellStyle name="เครื่องหมายจุลภาค 3 8 2 2" xfId="1489"/>
    <cellStyle name="เครื่องหมายจุลภาค 3 8 3" xfId="1490"/>
    <cellStyle name="เครื่องหมายจุลภาค 3 8 4" xfId="1491"/>
    <cellStyle name="เครื่องหมายจุลภาค 3 80" xfId="1492"/>
    <cellStyle name="เครื่องหมายจุลภาค 3 81" xfId="1493"/>
    <cellStyle name="เครื่องหมายจุลภาค 3 82" xfId="1494"/>
    <cellStyle name="เครื่องหมายจุลภาค 3 83" xfId="1495"/>
    <cellStyle name="เครื่องหมายจุลภาค 3 84" xfId="1496"/>
    <cellStyle name="เครื่องหมายจุลภาค 3 85" xfId="1497"/>
    <cellStyle name="เครื่องหมายจุลภาค 3 86" xfId="1498"/>
    <cellStyle name="เครื่องหมายจุลภาค 3 87" xfId="1499"/>
    <cellStyle name="เครื่องหมายจุลภาค 3 88" xfId="1500"/>
    <cellStyle name="เครื่องหมายจุลภาค 3 89" xfId="1501"/>
    <cellStyle name="เครื่องหมายจุลภาค 3 9" xfId="1502"/>
    <cellStyle name="เครื่องหมายจุลภาค 3 9 2" xfId="1503"/>
    <cellStyle name="เครื่องหมายจุลภาค 3 9 2 2" xfId="1504"/>
    <cellStyle name="เครื่องหมายจุลภาค 3 9 3" xfId="1505"/>
    <cellStyle name="เครื่องหมายจุลภาค 3 9 4" xfId="1506"/>
    <cellStyle name="เครื่องหมายจุลภาค 3 90" xfId="1507"/>
    <cellStyle name="เครื่องหมายจุลภาค 3 91" xfId="1508"/>
    <cellStyle name="เครื่องหมายจุลภาค 3 92" xfId="1509"/>
    <cellStyle name="เครื่องหมายจุลภาค 3 93" xfId="1510"/>
    <cellStyle name="เครื่องหมายจุลภาค 3 94" xfId="1511"/>
    <cellStyle name="เครื่องหมายจุลภาค 3 95" xfId="1512"/>
    <cellStyle name="เครื่องหมายจุลภาค 3 96" xfId="1513"/>
    <cellStyle name="เครื่องหมายจุลภาค 3 97" xfId="1514"/>
    <cellStyle name="เครื่องหมายจุลภาค 3 98" xfId="1515"/>
    <cellStyle name="เครื่องหมายจุลภาค 3 99" xfId="1516"/>
    <cellStyle name="เครื่องหมายจุลภาค 30" xfId="1517"/>
    <cellStyle name="เครื่องหมายจุลภาค 4" xfId="1518"/>
    <cellStyle name="เครื่องหมายจุลภาค 4 10" xfId="1519"/>
    <cellStyle name="เครื่องหมายจุลภาค 4 100" xfId="1520"/>
    <cellStyle name="เครื่องหมายจุลภาค 4 101" xfId="1521"/>
    <cellStyle name="เครื่องหมายจุลภาค 4 102" xfId="1522"/>
    <cellStyle name="เครื่องหมายจุลภาค 4 103" xfId="1523"/>
    <cellStyle name="เครื่องหมายจุลภาค 4 104" xfId="1524"/>
    <cellStyle name="เครื่องหมายจุลภาค 4 105" xfId="1525"/>
    <cellStyle name="เครื่องหมายจุลภาค 4 106" xfId="1526"/>
    <cellStyle name="เครื่องหมายจุลภาค 4 107" xfId="1527"/>
    <cellStyle name="เครื่องหมายจุลภาค 4 108" xfId="1528"/>
    <cellStyle name="เครื่องหมายจุลภาค 4 109" xfId="1529"/>
    <cellStyle name="เครื่องหมายจุลภาค 4 11" xfId="1530"/>
    <cellStyle name="เครื่องหมายจุลภาค 4 110" xfId="1531"/>
    <cellStyle name="เครื่องหมายจุลภาค 4 111" xfId="1532"/>
    <cellStyle name="เครื่องหมายจุลภาค 4 112" xfId="1533"/>
    <cellStyle name="เครื่องหมายจุลภาค 4 113" xfId="1534"/>
    <cellStyle name="เครื่องหมายจุลภาค 4 114" xfId="1535"/>
    <cellStyle name="เครื่องหมายจุลภาค 4 115" xfId="1536"/>
    <cellStyle name="เครื่องหมายจุลภาค 4 116" xfId="1537"/>
    <cellStyle name="เครื่องหมายจุลภาค 4 117" xfId="1538"/>
    <cellStyle name="เครื่องหมายจุลภาค 4 118" xfId="1539"/>
    <cellStyle name="เครื่องหมายจุลภาค 4 119" xfId="1540"/>
    <cellStyle name="เครื่องหมายจุลภาค 4 12" xfId="1541"/>
    <cellStyle name="เครื่องหมายจุลภาค 4 120" xfId="1542"/>
    <cellStyle name="เครื่องหมายจุลภาค 4 121" xfId="1543"/>
    <cellStyle name="เครื่องหมายจุลภาค 4 122" xfId="1544"/>
    <cellStyle name="เครื่องหมายจุลภาค 4 123" xfId="1545"/>
    <cellStyle name="เครื่องหมายจุลภาค 4 124" xfId="1546"/>
    <cellStyle name="เครื่องหมายจุลภาค 4 125" xfId="1547"/>
    <cellStyle name="เครื่องหมายจุลภาค 4 126" xfId="1548"/>
    <cellStyle name="เครื่องหมายจุลภาค 4 127" xfId="1549"/>
    <cellStyle name="เครื่องหมายจุลภาค 4 128" xfId="1550"/>
    <cellStyle name="เครื่องหมายจุลภาค 4 129" xfId="1551"/>
    <cellStyle name="เครื่องหมายจุลภาค 4 13" xfId="1552"/>
    <cellStyle name="เครื่องหมายจุลภาค 4 130" xfId="1553"/>
    <cellStyle name="เครื่องหมายจุลภาค 4 131" xfId="1554"/>
    <cellStyle name="เครื่องหมายจุลภาค 4 132" xfId="1555"/>
    <cellStyle name="เครื่องหมายจุลภาค 4 133" xfId="1556"/>
    <cellStyle name="เครื่องหมายจุลภาค 4 134" xfId="1557"/>
    <cellStyle name="เครื่องหมายจุลภาค 4 135" xfId="1558"/>
    <cellStyle name="เครื่องหมายจุลภาค 4 136" xfId="1559"/>
    <cellStyle name="เครื่องหมายจุลภาค 4 137" xfId="1560"/>
    <cellStyle name="เครื่องหมายจุลภาค 4 138" xfId="1561"/>
    <cellStyle name="เครื่องหมายจุลภาค 4 139" xfId="1562"/>
    <cellStyle name="เครื่องหมายจุลภาค 4 14" xfId="1563"/>
    <cellStyle name="เครื่องหมายจุลภาค 4 140" xfId="1564"/>
    <cellStyle name="เครื่องหมายจุลภาค 4 141" xfId="1565"/>
    <cellStyle name="เครื่องหมายจุลภาค 4 142" xfId="1566"/>
    <cellStyle name="เครื่องหมายจุลภาค 4 143" xfId="1567"/>
    <cellStyle name="เครื่องหมายจุลภาค 4 144" xfId="1568"/>
    <cellStyle name="เครื่องหมายจุลภาค 4 145" xfId="1569"/>
    <cellStyle name="เครื่องหมายจุลภาค 4 146" xfId="1570"/>
    <cellStyle name="เครื่องหมายจุลภาค 4 147" xfId="1571"/>
    <cellStyle name="เครื่องหมายจุลภาค 4 148" xfId="1572"/>
    <cellStyle name="เครื่องหมายจุลภาค 4 149" xfId="1573"/>
    <cellStyle name="เครื่องหมายจุลภาค 4 15" xfId="1574"/>
    <cellStyle name="เครื่องหมายจุลภาค 4 150" xfId="1575"/>
    <cellStyle name="เครื่องหมายจุลภาค 4 151" xfId="1576"/>
    <cellStyle name="เครื่องหมายจุลภาค 4 152" xfId="1577"/>
    <cellStyle name="เครื่องหมายจุลภาค 4 153" xfId="1578"/>
    <cellStyle name="เครื่องหมายจุลภาค 4 154" xfId="1579"/>
    <cellStyle name="เครื่องหมายจุลภาค 4 155" xfId="1580"/>
    <cellStyle name="เครื่องหมายจุลภาค 4 156" xfId="1581"/>
    <cellStyle name="เครื่องหมายจุลภาค 4 157" xfId="1582"/>
    <cellStyle name="เครื่องหมายจุลภาค 4 158" xfId="1583"/>
    <cellStyle name="เครื่องหมายจุลภาค 4 159" xfId="1584"/>
    <cellStyle name="เครื่องหมายจุลภาค 4 16" xfId="1585"/>
    <cellStyle name="เครื่องหมายจุลภาค 4 160" xfId="1586"/>
    <cellStyle name="เครื่องหมายจุลภาค 4 161" xfId="1587"/>
    <cellStyle name="เครื่องหมายจุลภาค 4 162" xfId="1588"/>
    <cellStyle name="เครื่องหมายจุลภาค 4 163" xfId="1589"/>
    <cellStyle name="เครื่องหมายจุลภาค 4 164" xfId="1590"/>
    <cellStyle name="เครื่องหมายจุลภาค 4 165" xfId="1591"/>
    <cellStyle name="เครื่องหมายจุลภาค 4 166" xfId="1592"/>
    <cellStyle name="เครื่องหมายจุลภาค 4 167" xfId="1593"/>
    <cellStyle name="เครื่องหมายจุลภาค 4 168" xfId="1594"/>
    <cellStyle name="เครื่องหมายจุลภาค 4 169" xfId="1595"/>
    <cellStyle name="เครื่องหมายจุลภาค 4 17" xfId="1596"/>
    <cellStyle name="เครื่องหมายจุลภาค 4 170" xfId="1597"/>
    <cellStyle name="เครื่องหมายจุลภาค 4 171" xfId="1598"/>
    <cellStyle name="เครื่องหมายจุลภาค 4 172" xfId="1599"/>
    <cellStyle name="เครื่องหมายจุลภาค 4 173" xfId="1600"/>
    <cellStyle name="เครื่องหมายจุลภาค 4 174" xfId="1601"/>
    <cellStyle name="เครื่องหมายจุลภาค 4 175" xfId="1602"/>
    <cellStyle name="เครื่องหมายจุลภาค 4 176" xfId="1603"/>
    <cellStyle name="เครื่องหมายจุลภาค 4 177" xfId="1604"/>
    <cellStyle name="เครื่องหมายจุลภาค 4 178" xfId="1605"/>
    <cellStyle name="เครื่องหมายจุลภาค 4 179" xfId="1606"/>
    <cellStyle name="เครื่องหมายจุลภาค 4 18" xfId="1607"/>
    <cellStyle name="เครื่องหมายจุลภาค 4 180" xfId="1608"/>
    <cellStyle name="เครื่องหมายจุลภาค 4 181" xfId="1609"/>
    <cellStyle name="เครื่องหมายจุลภาค 4 182" xfId="1610"/>
    <cellStyle name="เครื่องหมายจุลภาค 4 183" xfId="1611"/>
    <cellStyle name="เครื่องหมายจุลภาค 4 184" xfId="1612"/>
    <cellStyle name="เครื่องหมายจุลภาค 4 185" xfId="1613"/>
    <cellStyle name="เครื่องหมายจุลภาค 4 186" xfId="1614"/>
    <cellStyle name="เครื่องหมายจุลภาค 4 187" xfId="1615"/>
    <cellStyle name="เครื่องหมายจุลภาค 4 188" xfId="1616"/>
    <cellStyle name="เครื่องหมายจุลภาค 4 189" xfId="1617"/>
    <cellStyle name="เครื่องหมายจุลภาค 4 19" xfId="1618"/>
    <cellStyle name="เครื่องหมายจุลภาค 4 190" xfId="1619"/>
    <cellStyle name="เครื่องหมายจุลภาค 4 191" xfId="1620"/>
    <cellStyle name="เครื่องหมายจุลภาค 4 192" xfId="1621"/>
    <cellStyle name="เครื่องหมายจุลภาค 4 193" xfId="1622"/>
    <cellStyle name="เครื่องหมายจุลภาค 4 194" xfId="1623"/>
    <cellStyle name="เครื่องหมายจุลภาค 4 195" xfId="1624"/>
    <cellStyle name="เครื่องหมายจุลภาค 4 196" xfId="1625"/>
    <cellStyle name="เครื่องหมายจุลภาค 4 197" xfId="1626"/>
    <cellStyle name="เครื่องหมายจุลภาค 4 198" xfId="1627"/>
    <cellStyle name="เครื่องหมายจุลภาค 4 199" xfId="1628"/>
    <cellStyle name="เครื่องหมายจุลภาค 4 2" xfId="1629"/>
    <cellStyle name="เครื่องหมายจุลภาค 4 2 2" xfId="1630"/>
    <cellStyle name="เครื่องหมายจุลภาค 4 20" xfId="1631"/>
    <cellStyle name="เครื่องหมายจุลภาค 4 200" xfId="1632"/>
    <cellStyle name="เครื่องหมายจุลภาค 4 201" xfId="1633"/>
    <cellStyle name="เครื่องหมายจุลภาค 4 202" xfId="1634"/>
    <cellStyle name="เครื่องหมายจุลภาค 4 203" xfId="1635"/>
    <cellStyle name="เครื่องหมายจุลภาค 4 21" xfId="1636"/>
    <cellStyle name="เครื่องหมายจุลภาค 4 22" xfId="1637"/>
    <cellStyle name="เครื่องหมายจุลภาค 4 23" xfId="1638"/>
    <cellStyle name="เครื่องหมายจุลภาค 4 24" xfId="1639"/>
    <cellStyle name="เครื่องหมายจุลภาค 4 25" xfId="1640"/>
    <cellStyle name="เครื่องหมายจุลภาค 4 26" xfId="1641"/>
    <cellStyle name="เครื่องหมายจุลภาค 4 27" xfId="1642"/>
    <cellStyle name="เครื่องหมายจุลภาค 4 28" xfId="1643"/>
    <cellStyle name="เครื่องหมายจุลภาค 4 29" xfId="1644"/>
    <cellStyle name="เครื่องหมายจุลภาค 4 3" xfId="1645"/>
    <cellStyle name="เครื่องหมายจุลภาค 4 30" xfId="1646"/>
    <cellStyle name="เครื่องหมายจุลภาค 4 31" xfId="1647"/>
    <cellStyle name="เครื่องหมายจุลภาค 4 32" xfId="1648"/>
    <cellStyle name="เครื่องหมายจุลภาค 4 33" xfId="1649"/>
    <cellStyle name="เครื่องหมายจุลภาค 4 34" xfId="1650"/>
    <cellStyle name="เครื่องหมายจุลภาค 4 35" xfId="1651"/>
    <cellStyle name="เครื่องหมายจุลภาค 4 36" xfId="1652"/>
    <cellStyle name="เครื่องหมายจุลภาค 4 37" xfId="1653"/>
    <cellStyle name="เครื่องหมายจุลภาค 4 38" xfId="1654"/>
    <cellStyle name="เครื่องหมายจุลภาค 4 39" xfId="1655"/>
    <cellStyle name="เครื่องหมายจุลภาค 4 4" xfId="1656"/>
    <cellStyle name="เครื่องหมายจุลภาค 4 40" xfId="1657"/>
    <cellStyle name="เครื่องหมายจุลภาค 4 41" xfId="1658"/>
    <cellStyle name="เครื่องหมายจุลภาค 4 42" xfId="1659"/>
    <cellStyle name="เครื่องหมายจุลภาค 4 43" xfId="1660"/>
    <cellStyle name="เครื่องหมายจุลภาค 4 44" xfId="1661"/>
    <cellStyle name="เครื่องหมายจุลภาค 4 45" xfId="1662"/>
    <cellStyle name="เครื่องหมายจุลภาค 4 46" xfId="1663"/>
    <cellStyle name="เครื่องหมายจุลภาค 4 47" xfId="1664"/>
    <cellStyle name="เครื่องหมายจุลภาค 4 48" xfId="1665"/>
    <cellStyle name="เครื่องหมายจุลภาค 4 49" xfId="1666"/>
    <cellStyle name="เครื่องหมายจุลภาค 4 5" xfId="1667"/>
    <cellStyle name="เครื่องหมายจุลภาค 4 50" xfId="1668"/>
    <cellStyle name="เครื่องหมายจุลภาค 4 51" xfId="1669"/>
    <cellStyle name="เครื่องหมายจุลภาค 4 52" xfId="1670"/>
    <cellStyle name="เครื่องหมายจุลภาค 4 53" xfId="1671"/>
    <cellStyle name="เครื่องหมายจุลภาค 4 54" xfId="1672"/>
    <cellStyle name="เครื่องหมายจุลภาค 4 55" xfId="1673"/>
    <cellStyle name="เครื่องหมายจุลภาค 4 56" xfId="1674"/>
    <cellStyle name="เครื่องหมายจุลภาค 4 57" xfId="1675"/>
    <cellStyle name="เครื่องหมายจุลภาค 4 58" xfId="1676"/>
    <cellStyle name="เครื่องหมายจุลภาค 4 59" xfId="1677"/>
    <cellStyle name="เครื่องหมายจุลภาค 4 6" xfId="1678"/>
    <cellStyle name="เครื่องหมายจุลภาค 4 60" xfId="1679"/>
    <cellStyle name="เครื่องหมายจุลภาค 4 61" xfId="1680"/>
    <cellStyle name="เครื่องหมายจุลภาค 4 62" xfId="1681"/>
    <cellStyle name="เครื่องหมายจุลภาค 4 63" xfId="1682"/>
    <cellStyle name="เครื่องหมายจุลภาค 4 64" xfId="1683"/>
    <cellStyle name="เครื่องหมายจุลภาค 4 65" xfId="1684"/>
    <cellStyle name="เครื่องหมายจุลภาค 4 66" xfId="1685"/>
    <cellStyle name="เครื่องหมายจุลภาค 4 67" xfId="1686"/>
    <cellStyle name="เครื่องหมายจุลภาค 4 68" xfId="1687"/>
    <cellStyle name="เครื่องหมายจุลภาค 4 69" xfId="1688"/>
    <cellStyle name="เครื่องหมายจุลภาค 4 7" xfId="1689"/>
    <cellStyle name="เครื่องหมายจุลภาค 4 70" xfId="1690"/>
    <cellStyle name="เครื่องหมายจุลภาค 4 71" xfId="1691"/>
    <cellStyle name="เครื่องหมายจุลภาค 4 72" xfId="1692"/>
    <cellStyle name="เครื่องหมายจุลภาค 4 73" xfId="1693"/>
    <cellStyle name="เครื่องหมายจุลภาค 4 74" xfId="1694"/>
    <cellStyle name="เครื่องหมายจุลภาค 4 75" xfId="1695"/>
    <cellStyle name="เครื่องหมายจุลภาค 4 76" xfId="1696"/>
    <cellStyle name="เครื่องหมายจุลภาค 4 77" xfId="1697"/>
    <cellStyle name="เครื่องหมายจุลภาค 4 78" xfId="1698"/>
    <cellStyle name="เครื่องหมายจุลภาค 4 79" xfId="1699"/>
    <cellStyle name="เครื่องหมายจุลภาค 4 8" xfId="1700"/>
    <cellStyle name="เครื่องหมายจุลภาค 4 80" xfId="1701"/>
    <cellStyle name="เครื่องหมายจุลภาค 4 81" xfId="1702"/>
    <cellStyle name="เครื่องหมายจุลภาค 4 82" xfId="1703"/>
    <cellStyle name="เครื่องหมายจุลภาค 4 83" xfId="1704"/>
    <cellStyle name="เครื่องหมายจุลภาค 4 84" xfId="1705"/>
    <cellStyle name="เครื่องหมายจุลภาค 4 85" xfId="1706"/>
    <cellStyle name="เครื่องหมายจุลภาค 4 86" xfId="1707"/>
    <cellStyle name="เครื่องหมายจุลภาค 4 87" xfId="1708"/>
    <cellStyle name="เครื่องหมายจุลภาค 4 88" xfId="1709"/>
    <cellStyle name="เครื่องหมายจุลภาค 4 89" xfId="1710"/>
    <cellStyle name="เครื่องหมายจุลภาค 4 9" xfId="1711"/>
    <cellStyle name="เครื่องหมายจุลภาค 4 90" xfId="1712"/>
    <cellStyle name="เครื่องหมายจุลภาค 4 91" xfId="1713"/>
    <cellStyle name="เครื่องหมายจุลภาค 4 92" xfId="1714"/>
    <cellStyle name="เครื่องหมายจุลภาค 4 93" xfId="1715"/>
    <cellStyle name="เครื่องหมายจุลภาค 4 94" xfId="1716"/>
    <cellStyle name="เครื่องหมายจุลภาค 4 95" xfId="1717"/>
    <cellStyle name="เครื่องหมายจุลภาค 4 96" xfId="1718"/>
    <cellStyle name="เครื่องหมายจุลภาค 4 97" xfId="1719"/>
    <cellStyle name="เครื่องหมายจุลภาค 4 98" xfId="1720"/>
    <cellStyle name="เครื่องหมายจุลภาค 4 99" xfId="1721"/>
    <cellStyle name="เครื่องหมายจุลภาค 5" xfId="1722"/>
    <cellStyle name="เครื่องหมายจุลภาค 5 10" xfId="1723"/>
    <cellStyle name="เครื่องหมายจุลภาค 5 100" xfId="1724"/>
    <cellStyle name="เครื่องหมายจุลภาค 5 101" xfId="1725"/>
    <cellStyle name="เครื่องหมายจุลภาค 5 102" xfId="1726"/>
    <cellStyle name="เครื่องหมายจุลภาค 5 103" xfId="1727"/>
    <cellStyle name="เครื่องหมายจุลภาค 5 104" xfId="1728"/>
    <cellStyle name="เครื่องหมายจุลภาค 5 105" xfId="1729"/>
    <cellStyle name="เครื่องหมายจุลภาค 5 106" xfId="1730"/>
    <cellStyle name="เครื่องหมายจุลภาค 5 107" xfId="1731"/>
    <cellStyle name="เครื่องหมายจุลภาค 5 108" xfId="1732"/>
    <cellStyle name="เครื่องหมายจุลภาค 5 109" xfId="1733"/>
    <cellStyle name="เครื่องหมายจุลภาค 5 11" xfId="1734"/>
    <cellStyle name="เครื่องหมายจุลภาค 5 110" xfId="1735"/>
    <cellStyle name="เครื่องหมายจุลภาค 5 111" xfId="1736"/>
    <cellStyle name="เครื่องหมายจุลภาค 5 112" xfId="1737"/>
    <cellStyle name="เครื่องหมายจุลภาค 5 113" xfId="1738"/>
    <cellStyle name="เครื่องหมายจุลภาค 5 114" xfId="1739"/>
    <cellStyle name="เครื่องหมายจุลภาค 5 115" xfId="1740"/>
    <cellStyle name="เครื่องหมายจุลภาค 5 116" xfId="1741"/>
    <cellStyle name="เครื่องหมายจุลภาค 5 117" xfId="1742"/>
    <cellStyle name="เครื่องหมายจุลภาค 5 118" xfId="1743"/>
    <cellStyle name="เครื่องหมายจุลภาค 5 119" xfId="1744"/>
    <cellStyle name="เครื่องหมายจุลภาค 5 12" xfId="1745"/>
    <cellStyle name="เครื่องหมายจุลภาค 5 120" xfId="1746"/>
    <cellStyle name="เครื่องหมายจุลภาค 5 121" xfId="1747"/>
    <cellStyle name="เครื่องหมายจุลภาค 5 122" xfId="1748"/>
    <cellStyle name="เครื่องหมายจุลภาค 5 123" xfId="1749"/>
    <cellStyle name="เครื่องหมายจุลภาค 5 124" xfId="1750"/>
    <cellStyle name="เครื่องหมายจุลภาค 5 125" xfId="1751"/>
    <cellStyle name="เครื่องหมายจุลภาค 5 126" xfId="1752"/>
    <cellStyle name="เครื่องหมายจุลภาค 5 127" xfId="1753"/>
    <cellStyle name="เครื่องหมายจุลภาค 5 128" xfId="1754"/>
    <cellStyle name="เครื่องหมายจุลภาค 5 129" xfId="1755"/>
    <cellStyle name="เครื่องหมายจุลภาค 5 13" xfId="1756"/>
    <cellStyle name="เครื่องหมายจุลภาค 5 130" xfId="1757"/>
    <cellStyle name="เครื่องหมายจุลภาค 5 131" xfId="1758"/>
    <cellStyle name="เครื่องหมายจุลภาค 5 132" xfId="1759"/>
    <cellStyle name="เครื่องหมายจุลภาค 5 133" xfId="1760"/>
    <cellStyle name="เครื่องหมายจุลภาค 5 134" xfId="1761"/>
    <cellStyle name="เครื่องหมายจุลภาค 5 135" xfId="1762"/>
    <cellStyle name="เครื่องหมายจุลภาค 5 136" xfId="1763"/>
    <cellStyle name="เครื่องหมายจุลภาค 5 137" xfId="1764"/>
    <cellStyle name="เครื่องหมายจุลภาค 5 138" xfId="1765"/>
    <cellStyle name="เครื่องหมายจุลภาค 5 139" xfId="1766"/>
    <cellStyle name="เครื่องหมายจุลภาค 5 14" xfId="1767"/>
    <cellStyle name="เครื่องหมายจุลภาค 5 140" xfId="1768"/>
    <cellStyle name="เครื่องหมายจุลภาค 5 141" xfId="1769"/>
    <cellStyle name="เครื่องหมายจุลภาค 5 142" xfId="1770"/>
    <cellStyle name="เครื่องหมายจุลภาค 5 143" xfId="1771"/>
    <cellStyle name="เครื่องหมายจุลภาค 5 144" xfId="1772"/>
    <cellStyle name="เครื่องหมายจุลภาค 5 145" xfId="1773"/>
    <cellStyle name="เครื่องหมายจุลภาค 5 146" xfId="1774"/>
    <cellStyle name="เครื่องหมายจุลภาค 5 147" xfId="1775"/>
    <cellStyle name="เครื่องหมายจุลภาค 5 148" xfId="1776"/>
    <cellStyle name="เครื่องหมายจุลภาค 5 149" xfId="1777"/>
    <cellStyle name="เครื่องหมายจุลภาค 5 15" xfId="1778"/>
    <cellStyle name="เครื่องหมายจุลภาค 5 150" xfId="1779"/>
    <cellStyle name="เครื่องหมายจุลภาค 5 151" xfId="1780"/>
    <cellStyle name="เครื่องหมายจุลภาค 5 152" xfId="1781"/>
    <cellStyle name="เครื่องหมายจุลภาค 5 153" xfId="1782"/>
    <cellStyle name="เครื่องหมายจุลภาค 5 154" xfId="1783"/>
    <cellStyle name="เครื่องหมายจุลภาค 5 155" xfId="1784"/>
    <cellStyle name="เครื่องหมายจุลภาค 5 156" xfId="1785"/>
    <cellStyle name="เครื่องหมายจุลภาค 5 157" xfId="1786"/>
    <cellStyle name="เครื่องหมายจุลภาค 5 158" xfId="1787"/>
    <cellStyle name="เครื่องหมายจุลภาค 5 159" xfId="1788"/>
    <cellStyle name="เครื่องหมายจุลภาค 5 16" xfId="1789"/>
    <cellStyle name="เครื่องหมายจุลภาค 5 160" xfId="1790"/>
    <cellStyle name="เครื่องหมายจุลภาค 5 161" xfId="1791"/>
    <cellStyle name="เครื่องหมายจุลภาค 5 162" xfId="1792"/>
    <cellStyle name="เครื่องหมายจุลภาค 5 163" xfId="1793"/>
    <cellStyle name="เครื่องหมายจุลภาค 5 164" xfId="1794"/>
    <cellStyle name="เครื่องหมายจุลภาค 5 165" xfId="1795"/>
    <cellStyle name="เครื่องหมายจุลภาค 5 166" xfId="1796"/>
    <cellStyle name="เครื่องหมายจุลภาค 5 17" xfId="1797"/>
    <cellStyle name="เครื่องหมายจุลภาค 5 18" xfId="1798"/>
    <cellStyle name="เครื่องหมายจุลภาค 5 19" xfId="1799"/>
    <cellStyle name="เครื่องหมายจุลภาค 5 2" xfId="1800"/>
    <cellStyle name="เครื่องหมายจุลภาค 5 20" xfId="1801"/>
    <cellStyle name="เครื่องหมายจุลภาค 5 21" xfId="1802"/>
    <cellStyle name="เครื่องหมายจุลภาค 5 22" xfId="1803"/>
    <cellStyle name="เครื่องหมายจุลภาค 5 23" xfId="1804"/>
    <cellStyle name="เครื่องหมายจุลภาค 5 24" xfId="1805"/>
    <cellStyle name="เครื่องหมายจุลภาค 5 25" xfId="1806"/>
    <cellStyle name="เครื่องหมายจุลภาค 5 26" xfId="1807"/>
    <cellStyle name="เครื่องหมายจุลภาค 5 27" xfId="1808"/>
    <cellStyle name="เครื่องหมายจุลภาค 5 28" xfId="1809"/>
    <cellStyle name="เครื่องหมายจุลภาค 5 29" xfId="1810"/>
    <cellStyle name="เครื่องหมายจุลภาค 5 3" xfId="1811"/>
    <cellStyle name="เครื่องหมายจุลภาค 5 30" xfId="1812"/>
    <cellStyle name="เครื่องหมายจุลภาค 5 31" xfId="1813"/>
    <cellStyle name="เครื่องหมายจุลภาค 5 32" xfId="1814"/>
    <cellStyle name="เครื่องหมายจุลภาค 5 33" xfId="1815"/>
    <cellStyle name="เครื่องหมายจุลภาค 5 34" xfId="1816"/>
    <cellStyle name="เครื่องหมายจุลภาค 5 35" xfId="1817"/>
    <cellStyle name="เครื่องหมายจุลภาค 5 36" xfId="1818"/>
    <cellStyle name="เครื่องหมายจุลภาค 5 37" xfId="1819"/>
    <cellStyle name="เครื่องหมายจุลภาค 5 38" xfId="1820"/>
    <cellStyle name="เครื่องหมายจุลภาค 5 39" xfId="1821"/>
    <cellStyle name="เครื่องหมายจุลภาค 5 4" xfId="1822"/>
    <cellStyle name="เครื่องหมายจุลภาค 5 40" xfId="1823"/>
    <cellStyle name="เครื่องหมายจุลภาค 5 41" xfId="1824"/>
    <cellStyle name="เครื่องหมายจุลภาค 5 42" xfId="1825"/>
    <cellStyle name="เครื่องหมายจุลภาค 5 43" xfId="1826"/>
    <cellStyle name="เครื่องหมายจุลภาค 5 44" xfId="1827"/>
    <cellStyle name="เครื่องหมายจุลภาค 5 45" xfId="1828"/>
    <cellStyle name="เครื่องหมายจุลภาค 5 46" xfId="1829"/>
    <cellStyle name="เครื่องหมายจุลภาค 5 47" xfId="1830"/>
    <cellStyle name="เครื่องหมายจุลภาค 5 48" xfId="1831"/>
    <cellStyle name="เครื่องหมายจุลภาค 5 49" xfId="1832"/>
    <cellStyle name="เครื่องหมายจุลภาค 5 5" xfId="1833"/>
    <cellStyle name="เครื่องหมายจุลภาค 5 50" xfId="1834"/>
    <cellStyle name="เครื่องหมายจุลภาค 5 51" xfId="1835"/>
    <cellStyle name="เครื่องหมายจุลภาค 5 52" xfId="1836"/>
    <cellStyle name="เครื่องหมายจุลภาค 5 53" xfId="1837"/>
    <cellStyle name="เครื่องหมายจุลภาค 5 54" xfId="1838"/>
    <cellStyle name="เครื่องหมายจุลภาค 5 55" xfId="1839"/>
    <cellStyle name="เครื่องหมายจุลภาค 5 56" xfId="1840"/>
    <cellStyle name="เครื่องหมายจุลภาค 5 57" xfId="1841"/>
    <cellStyle name="เครื่องหมายจุลภาค 5 58" xfId="1842"/>
    <cellStyle name="เครื่องหมายจุลภาค 5 59" xfId="1843"/>
    <cellStyle name="เครื่องหมายจุลภาค 5 6" xfId="1844"/>
    <cellStyle name="เครื่องหมายจุลภาค 5 60" xfId="1845"/>
    <cellStyle name="เครื่องหมายจุลภาค 5 61" xfId="1846"/>
    <cellStyle name="เครื่องหมายจุลภาค 5 62" xfId="1847"/>
    <cellStyle name="เครื่องหมายจุลภาค 5 63" xfId="1848"/>
    <cellStyle name="เครื่องหมายจุลภาค 5 64" xfId="1849"/>
    <cellStyle name="เครื่องหมายจุลภาค 5 65" xfId="1850"/>
    <cellStyle name="เครื่องหมายจุลภาค 5 66" xfId="1851"/>
    <cellStyle name="เครื่องหมายจุลภาค 5 67" xfId="1852"/>
    <cellStyle name="เครื่องหมายจุลภาค 5 68" xfId="1853"/>
    <cellStyle name="เครื่องหมายจุลภาค 5 69" xfId="1854"/>
    <cellStyle name="เครื่องหมายจุลภาค 5 7" xfId="1855"/>
    <cellStyle name="เครื่องหมายจุลภาค 5 70" xfId="1856"/>
    <cellStyle name="เครื่องหมายจุลภาค 5 71" xfId="1857"/>
    <cellStyle name="เครื่องหมายจุลภาค 5 72" xfId="1858"/>
    <cellStyle name="เครื่องหมายจุลภาค 5 73" xfId="1859"/>
    <cellStyle name="เครื่องหมายจุลภาค 5 74" xfId="1860"/>
    <cellStyle name="เครื่องหมายจุลภาค 5 75" xfId="1861"/>
    <cellStyle name="เครื่องหมายจุลภาค 5 76" xfId="1862"/>
    <cellStyle name="เครื่องหมายจุลภาค 5 77" xfId="1863"/>
    <cellStyle name="เครื่องหมายจุลภาค 5 78" xfId="1864"/>
    <cellStyle name="เครื่องหมายจุลภาค 5 79" xfId="1865"/>
    <cellStyle name="เครื่องหมายจุลภาค 5 8" xfId="1866"/>
    <cellStyle name="เครื่องหมายจุลภาค 5 80" xfId="1867"/>
    <cellStyle name="เครื่องหมายจุลภาค 5 81" xfId="1868"/>
    <cellStyle name="เครื่องหมายจุลภาค 5 82" xfId="1869"/>
    <cellStyle name="เครื่องหมายจุลภาค 5 83" xfId="1870"/>
    <cellStyle name="เครื่องหมายจุลภาค 5 84" xfId="1871"/>
    <cellStyle name="เครื่องหมายจุลภาค 5 85" xfId="1872"/>
    <cellStyle name="เครื่องหมายจุลภาค 5 86" xfId="1873"/>
    <cellStyle name="เครื่องหมายจุลภาค 5 87" xfId="1874"/>
    <cellStyle name="เครื่องหมายจุลภาค 5 88" xfId="1875"/>
    <cellStyle name="เครื่องหมายจุลภาค 5 89" xfId="1876"/>
    <cellStyle name="เครื่องหมายจุลภาค 5 9" xfId="1877"/>
    <cellStyle name="เครื่องหมายจุลภาค 5 90" xfId="1878"/>
    <cellStyle name="เครื่องหมายจุลภาค 5 91" xfId="1879"/>
    <cellStyle name="เครื่องหมายจุลภาค 5 92" xfId="1880"/>
    <cellStyle name="เครื่องหมายจุลภาค 5 93" xfId="1881"/>
    <cellStyle name="เครื่องหมายจุลภาค 5 94" xfId="1882"/>
    <cellStyle name="เครื่องหมายจุลภาค 5 95" xfId="1883"/>
    <cellStyle name="เครื่องหมายจุลภาค 5 96" xfId="1884"/>
    <cellStyle name="เครื่องหมายจุลภาค 5 97" xfId="1885"/>
    <cellStyle name="เครื่องหมายจุลภาค 5 98" xfId="1886"/>
    <cellStyle name="เครื่องหมายจุลภาค 5 99" xfId="1887"/>
    <cellStyle name="เครื่องหมายจุลภาค 6" xfId="1888"/>
    <cellStyle name="เครื่องหมายจุลภาค 6 10" xfId="1889"/>
    <cellStyle name="เครื่องหมายจุลภาค 6 100" xfId="1890"/>
    <cellStyle name="เครื่องหมายจุลภาค 6 101" xfId="1891"/>
    <cellStyle name="เครื่องหมายจุลภาค 6 102" xfId="1892"/>
    <cellStyle name="เครื่องหมายจุลภาค 6 103" xfId="1893"/>
    <cellStyle name="เครื่องหมายจุลภาค 6 104" xfId="1894"/>
    <cellStyle name="เครื่องหมายจุลภาค 6 105" xfId="1895"/>
    <cellStyle name="เครื่องหมายจุลภาค 6 106" xfId="1896"/>
    <cellStyle name="เครื่องหมายจุลภาค 6 107" xfId="1897"/>
    <cellStyle name="เครื่องหมายจุลภาค 6 108" xfId="1898"/>
    <cellStyle name="เครื่องหมายจุลภาค 6 109" xfId="1899"/>
    <cellStyle name="เครื่องหมายจุลภาค 6 11" xfId="1900"/>
    <cellStyle name="เครื่องหมายจุลภาค 6 110" xfId="1901"/>
    <cellStyle name="เครื่องหมายจุลภาค 6 111" xfId="1902"/>
    <cellStyle name="เครื่องหมายจุลภาค 6 112" xfId="1903"/>
    <cellStyle name="เครื่องหมายจุลภาค 6 113" xfId="1904"/>
    <cellStyle name="เครื่องหมายจุลภาค 6 114" xfId="1905"/>
    <cellStyle name="เครื่องหมายจุลภาค 6 115" xfId="1906"/>
    <cellStyle name="เครื่องหมายจุลภาค 6 116" xfId="1907"/>
    <cellStyle name="เครื่องหมายจุลภาค 6 117" xfId="1908"/>
    <cellStyle name="เครื่องหมายจุลภาค 6 118" xfId="1909"/>
    <cellStyle name="เครื่องหมายจุลภาค 6 119" xfId="1910"/>
    <cellStyle name="เครื่องหมายจุลภาค 6 12" xfId="1911"/>
    <cellStyle name="เครื่องหมายจุลภาค 6 120" xfId="1912"/>
    <cellStyle name="เครื่องหมายจุลภาค 6 121" xfId="1913"/>
    <cellStyle name="เครื่องหมายจุลภาค 6 122" xfId="1914"/>
    <cellStyle name="เครื่องหมายจุลภาค 6 123" xfId="1915"/>
    <cellStyle name="เครื่องหมายจุลภาค 6 124" xfId="1916"/>
    <cellStyle name="เครื่องหมายจุลภาค 6 125" xfId="1917"/>
    <cellStyle name="เครื่องหมายจุลภาค 6 126" xfId="1918"/>
    <cellStyle name="เครื่องหมายจุลภาค 6 127" xfId="1919"/>
    <cellStyle name="เครื่องหมายจุลภาค 6 128" xfId="1920"/>
    <cellStyle name="เครื่องหมายจุลภาค 6 129" xfId="1921"/>
    <cellStyle name="เครื่องหมายจุลภาค 6 13" xfId="1922"/>
    <cellStyle name="เครื่องหมายจุลภาค 6 130" xfId="1923"/>
    <cellStyle name="เครื่องหมายจุลภาค 6 131" xfId="1924"/>
    <cellStyle name="เครื่องหมายจุลภาค 6 132" xfId="1925"/>
    <cellStyle name="เครื่องหมายจุลภาค 6 133" xfId="1926"/>
    <cellStyle name="เครื่องหมายจุลภาค 6 134" xfId="1927"/>
    <cellStyle name="เครื่องหมายจุลภาค 6 135" xfId="1928"/>
    <cellStyle name="เครื่องหมายจุลภาค 6 136" xfId="1929"/>
    <cellStyle name="เครื่องหมายจุลภาค 6 137" xfId="1930"/>
    <cellStyle name="เครื่องหมายจุลภาค 6 138" xfId="1931"/>
    <cellStyle name="เครื่องหมายจุลภาค 6 139" xfId="1932"/>
    <cellStyle name="เครื่องหมายจุลภาค 6 14" xfId="1933"/>
    <cellStyle name="เครื่องหมายจุลภาค 6 140" xfId="1934"/>
    <cellStyle name="เครื่องหมายจุลภาค 6 141" xfId="1935"/>
    <cellStyle name="เครื่องหมายจุลภาค 6 142" xfId="1936"/>
    <cellStyle name="เครื่องหมายจุลภาค 6 143" xfId="1937"/>
    <cellStyle name="เครื่องหมายจุลภาค 6 144" xfId="1938"/>
    <cellStyle name="เครื่องหมายจุลภาค 6 145" xfId="1939"/>
    <cellStyle name="เครื่องหมายจุลภาค 6 146" xfId="1940"/>
    <cellStyle name="เครื่องหมายจุลภาค 6 147" xfId="1941"/>
    <cellStyle name="เครื่องหมายจุลภาค 6 148" xfId="1942"/>
    <cellStyle name="เครื่องหมายจุลภาค 6 149" xfId="1943"/>
    <cellStyle name="เครื่องหมายจุลภาค 6 15" xfId="1944"/>
    <cellStyle name="เครื่องหมายจุลภาค 6 150" xfId="1945"/>
    <cellStyle name="เครื่องหมายจุลภาค 6 151" xfId="1946"/>
    <cellStyle name="เครื่องหมายจุลภาค 6 152" xfId="1947"/>
    <cellStyle name="เครื่องหมายจุลภาค 6 153" xfId="1948"/>
    <cellStyle name="เครื่องหมายจุลภาค 6 154" xfId="1949"/>
    <cellStyle name="เครื่องหมายจุลภาค 6 155" xfId="1950"/>
    <cellStyle name="เครื่องหมายจุลภาค 6 156" xfId="1951"/>
    <cellStyle name="เครื่องหมายจุลภาค 6 157" xfId="1952"/>
    <cellStyle name="เครื่องหมายจุลภาค 6 158" xfId="1953"/>
    <cellStyle name="เครื่องหมายจุลภาค 6 159" xfId="1954"/>
    <cellStyle name="เครื่องหมายจุลภาค 6 16" xfId="1955"/>
    <cellStyle name="เครื่องหมายจุลภาค 6 160" xfId="1956"/>
    <cellStyle name="เครื่องหมายจุลภาค 6 161" xfId="1957"/>
    <cellStyle name="เครื่องหมายจุลภาค 6 162" xfId="1958"/>
    <cellStyle name="เครื่องหมายจุลภาค 6 163" xfId="1959"/>
    <cellStyle name="เครื่องหมายจุลภาค 6 164" xfId="1960"/>
    <cellStyle name="เครื่องหมายจุลภาค 6 165" xfId="1961"/>
    <cellStyle name="เครื่องหมายจุลภาค 6 166" xfId="1962"/>
    <cellStyle name="เครื่องหมายจุลภาค 6 17" xfId="1963"/>
    <cellStyle name="เครื่องหมายจุลภาค 6 18" xfId="1964"/>
    <cellStyle name="เครื่องหมายจุลภาค 6 19" xfId="1965"/>
    <cellStyle name="เครื่องหมายจุลภาค 6 2" xfId="1966"/>
    <cellStyle name="เครื่องหมายจุลภาค 6 20" xfId="1967"/>
    <cellStyle name="เครื่องหมายจุลภาค 6 21" xfId="1968"/>
    <cellStyle name="เครื่องหมายจุลภาค 6 22" xfId="1969"/>
    <cellStyle name="เครื่องหมายจุลภาค 6 23" xfId="1970"/>
    <cellStyle name="เครื่องหมายจุลภาค 6 24" xfId="1971"/>
    <cellStyle name="เครื่องหมายจุลภาค 6 25" xfId="1972"/>
    <cellStyle name="เครื่องหมายจุลภาค 6 26" xfId="1973"/>
    <cellStyle name="เครื่องหมายจุลภาค 6 27" xfId="1974"/>
    <cellStyle name="เครื่องหมายจุลภาค 6 28" xfId="1975"/>
    <cellStyle name="เครื่องหมายจุลภาค 6 29" xfId="1976"/>
    <cellStyle name="เครื่องหมายจุลภาค 6 3" xfId="1977"/>
    <cellStyle name="เครื่องหมายจุลภาค 6 30" xfId="1978"/>
    <cellStyle name="เครื่องหมายจุลภาค 6 31" xfId="1979"/>
    <cellStyle name="เครื่องหมายจุลภาค 6 32" xfId="1980"/>
    <cellStyle name="เครื่องหมายจุลภาค 6 33" xfId="1981"/>
    <cellStyle name="เครื่องหมายจุลภาค 6 34" xfId="1982"/>
    <cellStyle name="เครื่องหมายจุลภาค 6 35" xfId="1983"/>
    <cellStyle name="เครื่องหมายจุลภาค 6 36" xfId="1984"/>
    <cellStyle name="เครื่องหมายจุลภาค 6 37" xfId="1985"/>
    <cellStyle name="เครื่องหมายจุลภาค 6 38" xfId="1986"/>
    <cellStyle name="เครื่องหมายจุลภาค 6 39" xfId="1987"/>
    <cellStyle name="เครื่องหมายจุลภาค 6 4" xfId="1988"/>
    <cellStyle name="เครื่องหมายจุลภาค 6 40" xfId="1989"/>
    <cellStyle name="เครื่องหมายจุลภาค 6 41" xfId="1990"/>
    <cellStyle name="เครื่องหมายจุลภาค 6 42" xfId="1991"/>
    <cellStyle name="เครื่องหมายจุลภาค 6 43" xfId="1992"/>
    <cellStyle name="เครื่องหมายจุลภาค 6 44" xfId="1993"/>
    <cellStyle name="เครื่องหมายจุลภาค 6 45" xfId="1994"/>
    <cellStyle name="เครื่องหมายจุลภาค 6 46" xfId="1995"/>
    <cellStyle name="เครื่องหมายจุลภาค 6 47" xfId="1996"/>
    <cellStyle name="เครื่องหมายจุลภาค 6 48" xfId="1997"/>
    <cellStyle name="เครื่องหมายจุลภาค 6 49" xfId="1998"/>
    <cellStyle name="เครื่องหมายจุลภาค 6 5" xfId="1999"/>
    <cellStyle name="เครื่องหมายจุลภาค 6 50" xfId="2000"/>
    <cellStyle name="เครื่องหมายจุลภาค 6 51" xfId="2001"/>
    <cellStyle name="เครื่องหมายจุลภาค 6 52" xfId="2002"/>
    <cellStyle name="เครื่องหมายจุลภาค 6 53" xfId="2003"/>
    <cellStyle name="เครื่องหมายจุลภาค 6 54" xfId="2004"/>
    <cellStyle name="เครื่องหมายจุลภาค 6 55" xfId="2005"/>
    <cellStyle name="เครื่องหมายจุลภาค 6 56" xfId="2006"/>
    <cellStyle name="เครื่องหมายจุลภาค 6 57" xfId="2007"/>
    <cellStyle name="เครื่องหมายจุลภาค 6 58" xfId="2008"/>
    <cellStyle name="เครื่องหมายจุลภาค 6 59" xfId="2009"/>
    <cellStyle name="เครื่องหมายจุลภาค 6 6" xfId="2010"/>
    <cellStyle name="เครื่องหมายจุลภาค 6 60" xfId="2011"/>
    <cellStyle name="เครื่องหมายจุลภาค 6 61" xfId="2012"/>
    <cellStyle name="เครื่องหมายจุลภาค 6 62" xfId="2013"/>
    <cellStyle name="เครื่องหมายจุลภาค 6 63" xfId="2014"/>
    <cellStyle name="เครื่องหมายจุลภาค 6 64" xfId="2015"/>
    <cellStyle name="เครื่องหมายจุลภาค 6 65" xfId="2016"/>
    <cellStyle name="เครื่องหมายจุลภาค 6 66" xfId="2017"/>
    <cellStyle name="เครื่องหมายจุลภาค 6 67" xfId="2018"/>
    <cellStyle name="เครื่องหมายจุลภาค 6 68" xfId="2019"/>
    <cellStyle name="เครื่องหมายจุลภาค 6 69" xfId="2020"/>
    <cellStyle name="เครื่องหมายจุลภาค 6 7" xfId="2021"/>
    <cellStyle name="เครื่องหมายจุลภาค 6 70" xfId="2022"/>
    <cellStyle name="เครื่องหมายจุลภาค 6 71" xfId="2023"/>
    <cellStyle name="เครื่องหมายจุลภาค 6 72" xfId="2024"/>
    <cellStyle name="เครื่องหมายจุลภาค 6 73" xfId="2025"/>
    <cellStyle name="เครื่องหมายจุลภาค 6 74" xfId="2026"/>
    <cellStyle name="เครื่องหมายจุลภาค 6 75" xfId="2027"/>
    <cellStyle name="เครื่องหมายจุลภาค 6 76" xfId="2028"/>
    <cellStyle name="เครื่องหมายจุลภาค 6 77" xfId="2029"/>
    <cellStyle name="เครื่องหมายจุลภาค 6 78" xfId="2030"/>
    <cellStyle name="เครื่องหมายจุลภาค 6 79" xfId="2031"/>
    <cellStyle name="เครื่องหมายจุลภาค 6 8" xfId="2032"/>
    <cellStyle name="เครื่องหมายจุลภาค 6 80" xfId="2033"/>
    <cellStyle name="เครื่องหมายจุลภาค 6 81" xfId="2034"/>
    <cellStyle name="เครื่องหมายจุลภาค 6 82" xfId="2035"/>
    <cellStyle name="เครื่องหมายจุลภาค 6 83" xfId="2036"/>
    <cellStyle name="เครื่องหมายจุลภาค 6 84" xfId="2037"/>
    <cellStyle name="เครื่องหมายจุลภาค 6 85" xfId="2038"/>
    <cellStyle name="เครื่องหมายจุลภาค 6 86" xfId="2039"/>
    <cellStyle name="เครื่องหมายจุลภาค 6 87" xfId="2040"/>
    <cellStyle name="เครื่องหมายจุลภาค 6 88" xfId="2041"/>
    <cellStyle name="เครื่องหมายจุลภาค 6 89" xfId="2042"/>
    <cellStyle name="เครื่องหมายจุลภาค 6 9" xfId="2043"/>
    <cellStyle name="เครื่องหมายจุลภาค 6 90" xfId="2044"/>
    <cellStyle name="เครื่องหมายจุลภาค 6 91" xfId="2045"/>
    <cellStyle name="เครื่องหมายจุลภาค 6 92" xfId="2046"/>
    <cellStyle name="เครื่องหมายจุลภาค 6 93" xfId="2047"/>
    <cellStyle name="เครื่องหมายจุลภาค 6 94" xfId="2048"/>
    <cellStyle name="เครื่องหมายจุลภาค 6 95" xfId="2049"/>
    <cellStyle name="เครื่องหมายจุลภาค 6 96" xfId="2050"/>
    <cellStyle name="เครื่องหมายจุลภาค 6 97" xfId="2051"/>
    <cellStyle name="เครื่องหมายจุลภาค 6 98" xfId="2052"/>
    <cellStyle name="เครื่องหมายจุลภาค 6 99" xfId="2053"/>
    <cellStyle name="เครื่องหมายจุลภาค 7" xfId="2054"/>
    <cellStyle name="เครื่องหมายจุลภาค 7 10" xfId="2055"/>
    <cellStyle name="เครื่องหมายจุลภาค 7 100" xfId="2056"/>
    <cellStyle name="เครื่องหมายจุลภาค 7 101" xfId="2057"/>
    <cellStyle name="เครื่องหมายจุลภาค 7 102" xfId="2058"/>
    <cellStyle name="เครื่องหมายจุลภาค 7 103" xfId="2059"/>
    <cellStyle name="เครื่องหมายจุลภาค 7 104" xfId="2060"/>
    <cellStyle name="เครื่องหมายจุลภาค 7 105" xfId="2061"/>
    <cellStyle name="เครื่องหมายจุลภาค 7 106" xfId="2062"/>
    <cellStyle name="เครื่องหมายจุลภาค 7 107" xfId="2063"/>
    <cellStyle name="เครื่องหมายจุลภาค 7 108" xfId="2064"/>
    <cellStyle name="เครื่องหมายจุลภาค 7 109" xfId="2065"/>
    <cellStyle name="เครื่องหมายจุลภาค 7 11" xfId="2066"/>
    <cellStyle name="เครื่องหมายจุลภาค 7 110" xfId="2067"/>
    <cellStyle name="เครื่องหมายจุลภาค 7 111" xfId="2068"/>
    <cellStyle name="เครื่องหมายจุลภาค 7 112" xfId="2069"/>
    <cellStyle name="เครื่องหมายจุลภาค 7 113" xfId="2070"/>
    <cellStyle name="เครื่องหมายจุลภาค 7 114" xfId="2071"/>
    <cellStyle name="เครื่องหมายจุลภาค 7 115" xfId="2072"/>
    <cellStyle name="เครื่องหมายจุลภาค 7 116" xfId="2073"/>
    <cellStyle name="เครื่องหมายจุลภาค 7 117" xfId="2074"/>
    <cellStyle name="เครื่องหมายจุลภาค 7 118" xfId="2075"/>
    <cellStyle name="เครื่องหมายจุลภาค 7 119" xfId="2076"/>
    <cellStyle name="เครื่องหมายจุลภาค 7 12" xfId="2077"/>
    <cellStyle name="เครื่องหมายจุลภาค 7 120" xfId="2078"/>
    <cellStyle name="เครื่องหมายจุลภาค 7 121" xfId="2079"/>
    <cellStyle name="เครื่องหมายจุลภาค 7 122" xfId="2080"/>
    <cellStyle name="เครื่องหมายจุลภาค 7 123" xfId="2081"/>
    <cellStyle name="เครื่องหมายจุลภาค 7 124" xfId="2082"/>
    <cellStyle name="เครื่องหมายจุลภาค 7 125" xfId="2083"/>
    <cellStyle name="เครื่องหมายจุลภาค 7 126" xfId="2084"/>
    <cellStyle name="เครื่องหมายจุลภาค 7 127" xfId="2085"/>
    <cellStyle name="เครื่องหมายจุลภาค 7 128" xfId="2086"/>
    <cellStyle name="เครื่องหมายจุลภาค 7 129" xfId="2087"/>
    <cellStyle name="เครื่องหมายจุลภาค 7 13" xfId="2088"/>
    <cellStyle name="เครื่องหมายจุลภาค 7 130" xfId="2089"/>
    <cellStyle name="เครื่องหมายจุลภาค 7 131" xfId="2090"/>
    <cellStyle name="เครื่องหมายจุลภาค 7 132" xfId="2091"/>
    <cellStyle name="เครื่องหมายจุลภาค 7 133" xfId="2092"/>
    <cellStyle name="เครื่องหมายจุลภาค 7 134" xfId="2093"/>
    <cellStyle name="เครื่องหมายจุลภาค 7 135" xfId="2094"/>
    <cellStyle name="เครื่องหมายจุลภาค 7 136" xfId="2095"/>
    <cellStyle name="เครื่องหมายจุลภาค 7 137" xfId="2096"/>
    <cellStyle name="เครื่องหมายจุลภาค 7 138" xfId="2097"/>
    <cellStyle name="เครื่องหมายจุลภาค 7 139" xfId="2098"/>
    <cellStyle name="เครื่องหมายจุลภาค 7 14" xfId="2099"/>
    <cellStyle name="เครื่องหมายจุลภาค 7 140" xfId="2100"/>
    <cellStyle name="เครื่องหมายจุลภาค 7 141" xfId="2101"/>
    <cellStyle name="เครื่องหมายจุลภาค 7 142" xfId="2102"/>
    <cellStyle name="เครื่องหมายจุลภาค 7 143" xfId="2103"/>
    <cellStyle name="เครื่องหมายจุลภาค 7 144" xfId="2104"/>
    <cellStyle name="เครื่องหมายจุลภาค 7 145" xfId="2105"/>
    <cellStyle name="เครื่องหมายจุลภาค 7 146" xfId="2106"/>
    <cellStyle name="เครื่องหมายจุลภาค 7 147" xfId="2107"/>
    <cellStyle name="เครื่องหมายจุลภาค 7 148" xfId="2108"/>
    <cellStyle name="เครื่องหมายจุลภาค 7 149" xfId="2109"/>
    <cellStyle name="เครื่องหมายจุลภาค 7 15" xfId="2110"/>
    <cellStyle name="เครื่องหมายจุลภาค 7 150" xfId="2111"/>
    <cellStyle name="เครื่องหมายจุลภาค 7 151" xfId="2112"/>
    <cellStyle name="เครื่องหมายจุลภาค 7 152" xfId="2113"/>
    <cellStyle name="เครื่องหมายจุลภาค 7 153" xfId="2114"/>
    <cellStyle name="เครื่องหมายจุลภาค 7 154" xfId="2115"/>
    <cellStyle name="เครื่องหมายจุลภาค 7 155" xfId="2116"/>
    <cellStyle name="เครื่องหมายจุลภาค 7 156" xfId="2117"/>
    <cellStyle name="เครื่องหมายจุลภาค 7 157" xfId="2118"/>
    <cellStyle name="เครื่องหมายจุลภาค 7 158" xfId="2119"/>
    <cellStyle name="เครื่องหมายจุลภาค 7 159" xfId="2120"/>
    <cellStyle name="เครื่องหมายจุลภาค 7 16" xfId="2121"/>
    <cellStyle name="เครื่องหมายจุลภาค 7 160" xfId="2122"/>
    <cellStyle name="เครื่องหมายจุลภาค 7 161" xfId="2123"/>
    <cellStyle name="เครื่องหมายจุลภาค 7 162" xfId="2124"/>
    <cellStyle name="เครื่องหมายจุลภาค 7 163" xfId="2125"/>
    <cellStyle name="เครื่องหมายจุลภาค 7 164" xfId="2126"/>
    <cellStyle name="เครื่องหมายจุลภาค 7 165" xfId="2127"/>
    <cellStyle name="เครื่องหมายจุลภาค 7 166" xfId="2128"/>
    <cellStyle name="เครื่องหมายจุลภาค 7 17" xfId="2129"/>
    <cellStyle name="เครื่องหมายจุลภาค 7 18" xfId="2130"/>
    <cellStyle name="เครื่องหมายจุลภาค 7 19" xfId="2131"/>
    <cellStyle name="เครื่องหมายจุลภาค 7 2" xfId="2132"/>
    <cellStyle name="เครื่องหมายจุลภาค 7 20" xfId="2133"/>
    <cellStyle name="เครื่องหมายจุลภาค 7 21" xfId="2134"/>
    <cellStyle name="เครื่องหมายจุลภาค 7 22" xfId="2135"/>
    <cellStyle name="เครื่องหมายจุลภาค 7 23" xfId="2136"/>
    <cellStyle name="เครื่องหมายจุลภาค 7 24" xfId="2137"/>
    <cellStyle name="เครื่องหมายจุลภาค 7 25" xfId="2138"/>
    <cellStyle name="เครื่องหมายจุลภาค 7 26" xfId="2139"/>
    <cellStyle name="เครื่องหมายจุลภาค 7 27" xfId="2140"/>
    <cellStyle name="เครื่องหมายจุลภาค 7 28" xfId="2141"/>
    <cellStyle name="เครื่องหมายจุลภาค 7 29" xfId="2142"/>
    <cellStyle name="เครื่องหมายจุลภาค 7 3" xfId="2143"/>
    <cellStyle name="เครื่องหมายจุลภาค 7 30" xfId="2144"/>
    <cellStyle name="เครื่องหมายจุลภาค 7 31" xfId="2145"/>
    <cellStyle name="เครื่องหมายจุลภาค 7 32" xfId="2146"/>
    <cellStyle name="เครื่องหมายจุลภาค 7 33" xfId="2147"/>
    <cellStyle name="เครื่องหมายจุลภาค 7 34" xfId="2148"/>
    <cellStyle name="เครื่องหมายจุลภาค 7 35" xfId="2149"/>
    <cellStyle name="เครื่องหมายจุลภาค 7 36" xfId="2150"/>
    <cellStyle name="เครื่องหมายจุลภาค 7 37" xfId="2151"/>
    <cellStyle name="เครื่องหมายจุลภาค 7 38" xfId="2152"/>
    <cellStyle name="เครื่องหมายจุลภาค 7 39" xfId="2153"/>
    <cellStyle name="เครื่องหมายจุลภาค 7 4" xfId="2154"/>
    <cellStyle name="เครื่องหมายจุลภาค 7 40" xfId="2155"/>
    <cellStyle name="เครื่องหมายจุลภาค 7 41" xfId="2156"/>
    <cellStyle name="เครื่องหมายจุลภาค 7 42" xfId="2157"/>
    <cellStyle name="เครื่องหมายจุลภาค 7 43" xfId="2158"/>
    <cellStyle name="เครื่องหมายจุลภาค 7 44" xfId="2159"/>
    <cellStyle name="เครื่องหมายจุลภาค 7 45" xfId="2160"/>
    <cellStyle name="เครื่องหมายจุลภาค 7 46" xfId="2161"/>
    <cellStyle name="เครื่องหมายจุลภาค 7 47" xfId="2162"/>
    <cellStyle name="เครื่องหมายจุลภาค 7 48" xfId="2163"/>
    <cellStyle name="เครื่องหมายจุลภาค 7 49" xfId="2164"/>
    <cellStyle name="เครื่องหมายจุลภาค 7 5" xfId="2165"/>
    <cellStyle name="เครื่องหมายจุลภาค 7 50" xfId="2166"/>
    <cellStyle name="เครื่องหมายจุลภาค 7 51" xfId="2167"/>
    <cellStyle name="เครื่องหมายจุลภาค 7 52" xfId="2168"/>
    <cellStyle name="เครื่องหมายจุลภาค 7 53" xfId="2169"/>
    <cellStyle name="เครื่องหมายจุลภาค 7 54" xfId="2170"/>
    <cellStyle name="เครื่องหมายจุลภาค 7 55" xfId="2171"/>
    <cellStyle name="เครื่องหมายจุลภาค 7 56" xfId="2172"/>
    <cellStyle name="เครื่องหมายจุลภาค 7 57" xfId="2173"/>
    <cellStyle name="เครื่องหมายจุลภาค 7 58" xfId="2174"/>
    <cellStyle name="เครื่องหมายจุลภาค 7 59" xfId="2175"/>
    <cellStyle name="เครื่องหมายจุลภาค 7 6" xfId="2176"/>
    <cellStyle name="เครื่องหมายจุลภาค 7 60" xfId="2177"/>
    <cellStyle name="เครื่องหมายจุลภาค 7 61" xfId="2178"/>
    <cellStyle name="เครื่องหมายจุลภาค 7 62" xfId="2179"/>
    <cellStyle name="เครื่องหมายจุลภาค 7 63" xfId="2180"/>
    <cellStyle name="เครื่องหมายจุลภาค 7 64" xfId="2181"/>
    <cellStyle name="เครื่องหมายจุลภาค 7 65" xfId="2182"/>
    <cellStyle name="เครื่องหมายจุลภาค 7 66" xfId="2183"/>
    <cellStyle name="เครื่องหมายจุลภาค 7 67" xfId="2184"/>
    <cellStyle name="เครื่องหมายจุลภาค 7 68" xfId="2185"/>
    <cellStyle name="เครื่องหมายจุลภาค 7 69" xfId="2186"/>
    <cellStyle name="เครื่องหมายจุลภาค 7 7" xfId="2187"/>
    <cellStyle name="เครื่องหมายจุลภาค 7 70" xfId="2188"/>
    <cellStyle name="เครื่องหมายจุลภาค 7 71" xfId="2189"/>
    <cellStyle name="เครื่องหมายจุลภาค 7 72" xfId="2190"/>
    <cellStyle name="เครื่องหมายจุลภาค 7 73" xfId="2191"/>
    <cellStyle name="เครื่องหมายจุลภาค 7 74" xfId="2192"/>
    <cellStyle name="เครื่องหมายจุลภาค 7 75" xfId="2193"/>
    <cellStyle name="เครื่องหมายจุลภาค 7 76" xfId="2194"/>
    <cellStyle name="เครื่องหมายจุลภาค 7 77" xfId="2195"/>
    <cellStyle name="เครื่องหมายจุลภาค 7 78" xfId="2196"/>
    <cellStyle name="เครื่องหมายจุลภาค 7 79" xfId="2197"/>
    <cellStyle name="เครื่องหมายจุลภาค 7 8" xfId="2198"/>
    <cellStyle name="เครื่องหมายจุลภาค 7 80" xfId="2199"/>
    <cellStyle name="เครื่องหมายจุลภาค 7 81" xfId="2200"/>
    <cellStyle name="เครื่องหมายจุลภาค 7 82" xfId="2201"/>
    <cellStyle name="เครื่องหมายจุลภาค 7 83" xfId="2202"/>
    <cellStyle name="เครื่องหมายจุลภาค 7 84" xfId="2203"/>
    <cellStyle name="เครื่องหมายจุลภาค 7 85" xfId="2204"/>
    <cellStyle name="เครื่องหมายจุลภาค 7 86" xfId="2205"/>
    <cellStyle name="เครื่องหมายจุลภาค 7 87" xfId="2206"/>
    <cellStyle name="เครื่องหมายจุลภาค 7 88" xfId="2207"/>
    <cellStyle name="เครื่องหมายจุลภาค 7 89" xfId="2208"/>
    <cellStyle name="เครื่องหมายจุลภาค 7 9" xfId="2209"/>
    <cellStyle name="เครื่องหมายจุลภาค 7 90" xfId="2210"/>
    <cellStyle name="เครื่องหมายจุลภาค 7 91" xfId="2211"/>
    <cellStyle name="เครื่องหมายจุลภาค 7 92" xfId="2212"/>
    <cellStyle name="เครื่องหมายจุลภาค 7 93" xfId="2213"/>
    <cellStyle name="เครื่องหมายจุลภาค 7 94" xfId="2214"/>
    <cellStyle name="เครื่องหมายจุลภาค 7 95" xfId="2215"/>
    <cellStyle name="เครื่องหมายจุลภาค 7 96" xfId="2216"/>
    <cellStyle name="เครื่องหมายจุลภาค 7 97" xfId="2217"/>
    <cellStyle name="เครื่องหมายจุลภาค 7 98" xfId="2218"/>
    <cellStyle name="เครื่องหมายจุลภาค 7 99" xfId="2219"/>
    <cellStyle name="เครื่องหมายจุลภาค 8" xfId="2220"/>
    <cellStyle name="เครื่องหมายจุลภาค 8 10" xfId="2221"/>
    <cellStyle name="เครื่องหมายจุลภาค 8 100" xfId="2222"/>
    <cellStyle name="เครื่องหมายจุลภาค 8 101" xfId="2223"/>
    <cellStyle name="เครื่องหมายจุลภาค 8 102" xfId="2224"/>
    <cellStyle name="เครื่องหมายจุลภาค 8 103" xfId="2225"/>
    <cellStyle name="เครื่องหมายจุลภาค 8 104" xfId="2226"/>
    <cellStyle name="เครื่องหมายจุลภาค 8 105" xfId="2227"/>
    <cellStyle name="เครื่องหมายจุลภาค 8 106" xfId="2228"/>
    <cellStyle name="เครื่องหมายจุลภาค 8 107" xfId="2229"/>
    <cellStyle name="เครื่องหมายจุลภาค 8 108" xfId="2230"/>
    <cellStyle name="เครื่องหมายจุลภาค 8 109" xfId="2231"/>
    <cellStyle name="เครื่องหมายจุลภาค 8 11" xfId="2232"/>
    <cellStyle name="เครื่องหมายจุลภาค 8 110" xfId="2233"/>
    <cellStyle name="เครื่องหมายจุลภาค 8 111" xfId="2234"/>
    <cellStyle name="เครื่องหมายจุลภาค 8 112" xfId="2235"/>
    <cellStyle name="เครื่องหมายจุลภาค 8 113" xfId="2236"/>
    <cellStyle name="เครื่องหมายจุลภาค 8 114" xfId="2237"/>
    <cellStyle name="เครื่องหมายจุลภาค 8 115" xfId="2238"/>
    <cellStyle name="เครื่องหมายจุลภาค 8 116" xfId="2239"/>
    <cellStyle name="เครื่องหมายจุลภาค 8 117" xfId="2240"/>
    <cellStyle name="เครื่องหมายจุลภาค 8 118" xfId="2241"/>
    <cellStyle name="เครื่องหมายจุลภาค 8 119" xfId="2242"/>
    <cellStyle name="เครื่องหมายจุลภาค 8 12" xfId="2243"/>
    <cellStyle name="เครื่องหมายจุลภาค 8 120" xfId="2244"/>
    <cellStyle name="เครื่องหมายจุลภาค 8 121" xfId="2245"/>
    <cellStyle name="เครื่องหมายจุลภาค 8 122" xfId="2246"/>
    <cellStyle name="เครื่องหมายจุลภาค 8 123" xfId="2247"/>
    <cellStyle name="เครื่องหมายจุลภาค 8 124" xfId="2248"/>
    <cellStyle name="เครื่องหมายจุลภาค 8 125" xfId="2249"/>
    <cellStyle name="เครื่องหมายจุลภาค 8 126" xfId="2250"/>
    <cellStyle name="เครื่องหมายจุลภาค 8 127" xfId="2251"/>
    <cellStyle name="เครื่องหมายจุลภาค 8 128" xfId="2252"/>
    <cellStyle name="เครื่องหมายจุลภาค 8 129" xfId="2253"/>
    <cellStyle name="เครื่องหมายจุลภาค 8 13" xfId="2254"/>
    <cellStyle name="เครื่องหมายจุลภาค 8 130" xfId="2255"/>
    <cellStyle name="เครื่องหมายจุลภาค 8 131" xfId="2256"/>
    <cellStyle name="เครื่องหมายจุลภาค 8 132" xfId="2257"/>
    <cellStyle name="เครื่องหมายจุลภาค 8 133" xfId="2258"/>
    <cellStyle name="เครื่องหมายจุลภาค 8 134" xfId="2259"/>
    <cellStyle name="เครื่องหมายจุลภาค 8 135" xfId="2260"/>
    <cellStyle name="เครื่องหมายจุลภาค 8 136" xfId="2261"/>
    <cellStyle name="เครื่องหมายจุลภาค 8 137" xfId="2262"/>
    <cellStyle name="เครื่องหมายจุลภาค 8 138" xfId="2263"/>
    <cellStyle name="เครื่องหมายจุลภาค 8 139" xfId="2264"/>
    <cellStyle name="เครื่องหมายจุลภาค 8 14" xfId="2265"/>
    <cellStyle name="เครื่องหมายจุลภาค 8 140" xfId="2266"/>
    <cellStyle name="เครื่องหมายจุลภาค 8 141" xfId="2267"/>
    <cellStyle name="เครื่องหมายจุลภาค 8 142" xfId="2268"/>
    <cellStyle name="เครื่องหมายจุลภาค 8 143" xfId="2269"/>
    <cellStyle name="เครื่องหมายจุลภาค 8 144" xfId="2270"/>
    <cellStyle name="เครื่องหมายจุลภาค 8 145" xfId="2271"/>
    <cellStyle name="เครื่องหมายจุลภาค 8 146" xfId="2272"/>
    <cellStyle name="เครื่องหมายจุลภาค 8 147" xfId="2273"/>
    <cellStyle name="เครื่องหมายจุลภาค 8 148" xfId="2274"/>
    <cellStyle name="เครื่องหมายจุลภาค 8 149" xfId="2275"/>
    <cellStyle name="เครื่องหมายจุลภาค 8 15" xfId="2276"/>
    <cellStyle name="เครื่องหมายจุลภาค 8 150" xfId="2277"/>
    <cellStyle name="เครื่องหมายจุลภาค 8 151" xfId="2278"/>
    <cellStyle name="เครื่องหมายจุลภาค 8 152" xfId="2279"/>
    <cellStyle name="เครื่องหมายจุลภาค 8 153" xfId="2280"/>
    <cellStyle name="เครื่องหมายจุลภาค 8 154" xfId="2281"/>
    <cellStyle name="เครื่องหมายจุลภาค 8 155" xfId="2282"/>
    <cellStyle name="เครื่องหมายจุลภาค 8 156" xfId="2283"/>
    <cellStyle name="เครื่องหมายจุลภาค 8 157" xfId="2284"/>
    <cellStyle name="เครื่องหมายจุลภาค 8 158" xfId="2285"/>
    <cellStyle name="เครื่องหมายจุลภาค 8 159" xfId="2286"/>
    <cellStyle name="เครื่องหมายจุลภาค 8 16" xfId="2287"/>
    <cellStyle name="เครื่องหมายจุลภาค 8 160" xfId="2288"/>
    <cellStyle name="เครื่องหมายจุลภาค 8 161" xfId="2289"/>
    <cellStyle name="เครื่องหมายจุลภาค 8 162" xfId="2290"/>
    <cellStyle name="เครื่องหมายจุลภาค 8 163" xfId="2291"/>
    <cellStyle name="เครื่องหมายจุลภาค 8 164" xfId="2292"/>
    <cellStyle name="เครื่องหมายจุลภาค 8 165" xfId="2293"/>
    <cellStyle name="เครื่องหมายจุลภาค 8 166" xfId="2294"/>
    <cellStyle name="เครื่องหมายจุลภาค 8 17" xfId="2295"/>
    <cellStyle name="เครื่องหมายจุลภาค 8 18" xfId="2296"/>
    <cellStyle name="เครื่องหมายจุลภาค 8 19" xfId="2297"/>
    <cellStyle name="เครื่องหมายจุลภาค 8 2" xfId="2298"/>
    <cellStyle name="เครื่องหมายจุลภาค 8 20" xfId="2299"/>
    <cellStyle name="เครื่องหมายจุลภาค 8 21" xfId="2300"/>
    <cellStyle name="เครื่องหมายจุลภาค 8 22" xfId="2301"/>
    <cellStyle name="เครื่องหมายจุลภาค 8 23" xfId="2302"/>
    <cellStyle name="เครื่องหมายจุลภาค 8 24" xfId="2303"/>
    <cellStyle name="เครื่องหมายจุลภาค 8 25" xfId="2304"/>
    <cellStyle name="เครื่องหมายจุลภาค 8 26" xfId="2305"/>
    <cellStyle name="เครื่องหมายจุลภาค 8 27" xfId="2306"/>
    <cellStyle name="เครื่องหมายจุลภาค 8 28" xfId="2307"/>
    <cellStyle name="เครื่องหมายจุลภาค 8 29" xfId="2308"/>
    <cellStyle name="เครื่องหมายจุลภาค 8 3" xfId="2309"/>
    <cellStyle name="เครื่องหมายจุลภาค 8 30" xfId="2310"/>
    <cellStyle name="เครื่องหมายจุลภาค 8 31" xfId="2311"/>
    <cellStyle name="เครื่องหมายจุลภาค 8 32" xfId="2312"/>
    <cellStyle name="เครื่องหมายจุลภาค 8 33" xfId="2313"/>
    <cellStyle name="เครื่องหมายจุลภาค 8 34" xfId="2314"/>
    <cellStyle name="เครื่องหมายจุลภาค 8 35" xfId="2315"/>
    <cellStyle name="เครื่องหมายจุลภาค 8 36" xfId="2316"/>
    <cellStyle name="เครื่องหมายจุลภาค 8 37" xfId="2317"/>
    <cellStyle name="เครื่องหมายจุลภาค 8 38" xfId="2318"/>
    <cellStyle name="เครื่องหมายจุลภาค 8 39" xfId="2319"/>
    <cellStyle name="เครื่องหมายจุลภาค 8 4" xfId="2320"/>
    <cellStyle name="เครื่องหมายจุลภาค 8 40" xfId="2321"/>
    <cellStyle name="เครื่องหมายจุลภาค 8 41" xfId="2322"/>
    <cellStyle name="เครื่องหมายจุลภาค 8 42" xfId="2323"/>
    <cellStyle name="เครื่องหมายจุลภาค 8 43" xfId="2324"/>
    <cellStyle name="เครื่องหมายจุลภาค 8 44" xfId="2325"/>
    <cellStyle name="เครื่องหมายจุลภาค 8 45" xfId="2326"/>
    <cellStyle name="เครื่องหมายจุลภาค 8 46" xfId="2327"/>
    <cellStyle name="เครื่องหมายจุลภาค 8 47" xfId="2328"/>
    <cellStyle name="เครื่องหมายจุลภาค 8 48" xfId="2329"/>
    <cellStyle name="เครื่องหมายจุลภาค 8 49" xfId="2330"/>
    <cellStyle name="เครื่องหมายจุลภาค 8 5" xfId="2331"/>
    <cellStyle name="เครื่องหมายจุลภาค 8 50" xfId="2332"/>
    <cellStyle name="เครื่องหมายจุลภาค 8 51" xfId="2333"/>
    <cellStyle name="เครื่องหมายจุลภาค 8 52" xfId="2334"/>
    <cellStyle name="เครื่องหมายจุลภาค 8 53" xfId="2335"/>
    <cellStyle name="เครื่องหมายจุลภาค 8 54" xfId="2336"/>
    <cellStyle name="เครื่องหมายจุลภาค 8 55" xfId="2337"/>
    <cellStyle name="เครื่องหมายจุลภาค 8 56" xfId="2338"/>
    <cellStyle name="เครื่องหมายจุลภาค 8 57" xfId="2339"/>
    <cellStyle name="เครื่องหมายจุลภาค 8 58" xfId="2340"/>
    <cellStyle name="เครื่องหมายจุลภาค 8 59" xfId="2341"/>
    <cellStyle name="เครื่องหมายจุลภาค 8 6" xfId="2342"/>
    <cellStyle name="เครื่องหมายจุลภาค 8 60" xfId="2343"/>
    <cellStyle name="เครื่องหมายจุลภาค 8 61" xfId="2344"/>
    <cellStyle name="เครื่องหมายจุลภาค 8 62" xfId="2345"/>
    <cellStyle name="เครื่องหมายจุลภาค 8 63" xfId="2346"/>
    <cellStyle name="เครื่องหมายจุลภาค 8 64" xfId="2347"/>
    <cellStyle name="เครื่องหมายจุลภาค 8 65" xfId="2348"/>
    <cellStyle name="เครื่องหมายจุลภาค 8 66" xfId="2349"/>
    <cellStyle name="เครื่องหมายจุลภาค 8 67" xfId="2350"/>
    <cellStyle name="เครื่องหมายจุลภาค 8 68" xfId="2351"/>
    <cellStyle name="เครื่องหมายจุลภาค 8 69" xfId="2352"/>
    <cellStyle name="เครื่องหมายจุลภาค 8 7" xfId="2353"/>
    <cellStyle name="เครื่องหมายจุลภาค 8 70" xfId="2354"/>
    <cellStyle name="เครื่องหมายจุลภาค 8 71" xfId="2355"/>
    <cellStyle name="เครื่องหมายจุลภาค 8 72" xfId="2356"/>
    <cellStyle name="เครื่องหมายจุลภาค 8 73" xfId="2357"/>
    <cellStyle name="เครื่องหมายจุลภาค 8 74" xfId="2358"/>
    <cellStyle name="เครื่องหมายจุลภาค 8 75" xfId="2359"/>
    <cellStyle name="เครื่องหมายจุลภาค 8 76" xfId="2360"/>
    <cellStyle name="เครื่องหมายจุลภาค 8 77" xfId="2361"/>
    <cellStyle name="เครื่องหมายจุลภาค 8 78" xfId="2362"/>
    <cellStyle name="เครื่องหมายจุลภาค 8 79" xfId="2363"/>
    <cellStyle name="เครื่องหมายจุลภาค 8 8" xfId="2364"/>
    <cellStyle name="เครื่องหมายจุลภาค 8 80" xfId="2365"/>
    <cellStyle name="เครื่องหมายจุลภาค 8 81" xfId="2366"/>
    <cellStyle name="เครื่องหมายจุลภาค 8 82" xfId="2367"/>
    <cellStyle name="เครื่องหมายจุลภาค 8 83" xfId="2368"/>
    <cellStyle name="เครื่องหมายจุลภาค 8 84" xfId="2369"/>
    <cellStyle name="เครื่องหมายจุลภาค 8 85" xfId="2370"/>
    <cellStyle name="เครื่องหมายจุลภาค 8 86" xfId="2371"/>
    <cellStyle name="เครื่องหมายจุลภาค 8 87" xfId="2372"/>
    <cellStyle name="เครื่องหมายจุลภาค 8 88" xfId="2373"/>
    <cellStyle name="เครื่องหมายจุลภาค 8 89" xfId="2374"/>
    <cellStyle name="เครื่องหมายจุลภาค 8 9" xfId="2375"/>
    <cellStyle name="เครื่องหมายจุลภาค 8 90" xfId="2376"/>
    <cellStyle name="เครื่องหมายจุลภาค 8 91" xfId="2377"/>
    <cellStyle name="เครื่องหมายจุลภาค 8 92" xfId="2378"/>
    <cellStyle name="เครื่องหมายจุลภาค 8 93" xfId="2379"/>
    <cellStyle name="เครื่องหมายจุลภาค 8 94" xfId="2380"/>
    <cellStyle name="เครื่องหมายจุลภาค 8 95" xfId="2381"/>
    <cellStyle name="เครื่องหมายจุลภาค 8 96" xfId="2382"/>
    <cellStyle name="เครื่องหมายจุลภาค 8 97" xfId="2383"/>
    <cellStyle name="เครื่องหมายจุลภาค 8 98" xfId="2384"/>
    <cellStyle name="เครื่องหมายจุลภาค 8 99" xfId="2385"/>
    <cellStyle name="เครื่องหมายจุลภาค 9" xfId="2386"/>
    <cellStyle name="Currency" xfId="2387"/>
    <cellStyle name="Currency [0]" xfId="2388"/>
    <cellStyle name="ชื่อเรื่อง" xfId="2389"/>
    <cellStyle name="เซลล์ตรวจสอบ" xfId="2390"/>
    <cellStyle name="เซลล์ที่มีลิงก์" xfId="2391"/>
    <cellStyle name="ดี" xfId="2392"/>
    <cellStyle name="น้บะภฒ_95" xfId="2393"/>
    <cellStyle name="ปกติ 10" xfId="2394"/>
    <cellStyle name="ปกติ 11" xfId="2395"/>
    <cellStyle name="ปกติ 12" xfId="2396"/>
    <cellStyle name="ปกติ 13" xfId="2397"/>
    <cellStyle name="ปกติ 14" xfId="2398"/>
    <cellStyle name="ปกติ 14 2" xfId="2399"/>
    <cellStyle name="ปกติ 15" xfId="2400"/>
    <cellStyle name="ปกติ 16" xfId="2401"/>
    <cellStyle name="ปกติ 17" xfId="2402"/>
    <cellStyle name="ปกติ 18" xfId="2403"/>
    <cellStyle name="ปกติ 19" xfId="2404"/>
    <cellStyle name="ปกติ 2" xfId="2405"/>
    <cellStyle name="ปกติ 2 10" xfId="2406"/>
    <cellStyle name="ปกติ 2 100" xfId="2407"/>
    <cellStyle name="ปกติ 2 101" xfId="2408"/>
    <cellStyle name="ปกติ 2 102" xfId="2409"/>
    <cellStyle name="ปกติ 2 103" xfId="2410"/>
    <cellStyle name="ปกติ 2 104" xfId="2411"/>
    <cellStyle name="ปกติ 2 105" xfId="2412"/>
    <cellStyle name="ปกติ 2 106" xfId="2413"/>
    <cellStyle name="ปกติ 2 107" xfId="2414"/>
    <cellStyle name="ปกติ 2 108" xfId="2415"/>
    <cellStyle name="ปกติ 2 109" xfId="2416"/>
    <cellStyle name="ปกติ 2 11" xfId="2417"/>
    <cellStyle name="ปกติ 2 110" xfId="2418"/>
    <cellStyle name="ปกติ 2 111" xfId="2419"/>
    <cellStyle name="ปกติ 2 112" xfId="2420"/>
    <cellStyle name="ปกติ 2 113" xfId="2421"/>
    <cellStyle name="ปกติ 2 114" xfId="2422"/>
    <cellStyle name="ปกติ 2 115" xfId="2423"/>
    <cellStyle name="ปกติ 2 116" xfId="2424"/>
    <cellStyle name="ปกติ 2 117" xfId="2425"/>
    <cellStyle name="ปกติ 2 118" xfId="2426"/>
    <cellStyle name="ปกติ 2 119" xfId="2427"/>
    <cellStyle name="ปกติ 2 12" xfId="2428"/>
    <cellStyle name="ปกติ 2 120" xfId="2429"/>
    <cellStyle name="ปกติ 2 121" xfId="2430"/>
    <cellStyle name="ปกติ 2 122" xfId="2431"/>
    <cellStyle name="ปกติ 2 123" xfId="2432"/>
    <cellStyle name="ปกติ 2 124" xfId="2433"/>
    <cellStyle name="ปกติ 2 125" xfId="2434"/>
    <cellStyle name="ปกติ 2 126" xfId="2435"/>
    <cellStyle name="ปกติ 2 127" xfId="2436"/>
    <cellStyle name="ปกติ 2 128" xfId="2437"/>
    <cellStyle name="ปกติ 2 129" xfId="2438"/>
    <cellStyle name="ปกติ 2 13" xfId="2439"/>
    <cellStyle name="ปกติ 2 130" xfId="2440"/>
    <cellStyle name="ปกติ 2 131" xfId="2441"/>
    <cellStyle name="ปกติ 2 132" xfId="2442"/>
    <cellStyle name="ปกติ 2 133" xfId="2443"/>
    <cellStyle name="ปกติ 2 134" xfId="2444"/>
    <cellStyle name="ปกติ 2 135" xfId="2445"/>
    <cellStyle name="ปกติ 2 136" xfId="2446"/>
    <cellStyle name="ปกติ 2 137" xfId="2447"/>
    <cellStyle name="ปกติ 2 138" xfId="2448"/>
    <cellStyle name="ปกติ 2 139" xfId="2449"/>
    <cellStyle name="ปกติ 2 14" xfId="2450"/>
    <cellStyle name="ปกติ 2 140" xfId="2451"/>
    <cellStyle name="ปกติ 2 141" xfId="2452"/>
    <cellStyle name="ปกติ 2 142" xfId="2453"/>
    <cellStyle name="ปกติ 2 143" xfId="2454"/>
    <cellStyle name="ปกติ 2 144" xfId="2455"/>
    <cellStyle name="ปกติ 2 145" xfId="2456"/>
    <cellStyle name="ปกติ 2 146" xfId="2457"/>
    <cellStyle name="ปกติ 2 147" xfId="2458"/>
    <cellStyle name="ปกติ 2 148" xfId="2459"/>
    <cellStyle name="ปกติ 2 149" xfId="2460"/>
    <cellStyle name="ปกติ 2 15" xfId="2461"/>
    <cellStyle name="ปกติ 2 150" xfId="2462"/>
    <cellStyle name="ปกติ 2 151" xfId="2463"/>
    <cellStyle name="ปกติ 2 152" xfId="2464"/>
    <cellStyle name="ปกติ 2 153" xfId="2465"/>
    <cellStyle name="ปกติ 2 154" xfId="2466"/>
    <cellStyle name="ปกติ 2 155" xfId="2467"/>
    <cellStyle name="ปกติ 2 156" xfId="2468"/>
    <cellStyle name="ปกติ 2 157" xfId="2469"/>
    <cellStyle name="ปกติ 2 158" xfId="2470"/>
    <cellStyle name="ปกติ 2 159" xfId="2471"/>
    <cellStyle name="ปกติ 2 16" xfId="2472"/>
    <cellStyle name="ปกติ 2 160" xfId="2473"/>
    <cellStyle name="ปกติ 2 161" xfId="2474"/>
    <cellStyle name="ปกติ 2 162" xfId="2475"/>
    <cellStyle name="ปกติ 2 163" xfId="2476"/>
    <cellStyle name="ปกติ 2 164" xfId="2477"/>
    <cellStyle name="ปกติ 2 165" xfId="2478"/>
    <cellStyle name="ปกติ 2 166" xfId="2479"/>
    <cellStyle name="ปกติ 2 167" xfId="2480"/>
    <cellStyle name="ปกติ 2 168" xfId="2481"/>
    <cellStyle name="ปกติ 2 169" xfId="2482"/>
    <cellStyle name="ปกติ 2 17" xfId="2483"/>
    <cellStyle name="ปกติ 2 170" xfId="2484"/>
    <cellStyle name="ปกติ 2 171" xfId="2485"/>
    <cellStyle name="ปกติ 2 172" xfId="2486"/>
    <cellStyle name="ปกติ 2 173" xfId="2487"/>
    <cellStyle name="ปกติ 2 174" xfId="2488"/>
    <cellStyle name="ปกติ 2 175" xfId="2489"/>
    <cellStyle name="ปกติ 2 176" xfId="2490"/>
    <cellStyle name="ปกติ 2 177" xfId="2491"/>
    <cellStyle name="ปกติ 2 178" xfId="2492"/>
    <cellStyle name="ปกติ 2 179" xfId="2493"/>
    <cellStyle name="ปกติ 2 18" xfId="2494"/>
    <cellStyle name="ปกติ 2 180" xfId="2495"/>
    <cellStyle name="ปกติ 2 181" xfId="2496"/>
    <cellStyle name="ปกติ 2 182" xfId="2497"/>
    <cellStyle name="ปกติ 2 183" xfId="2498"/>
    <cellStyle name="ปกติ 2 184" xfId="2499"/>
    <cellStyle name="ปกติ 2 185" xfId="2500"/>
    <cellStyle name="ปกติ 2 186" xfId="2501"/>
    <cellStyle name="ปกติ 2 187" xfId="2502"/>
    <cellStyle name="ปกติ 2 188" xfId="2503"/>
    <cellStyle name="ปกติ 2 189" xfId="2504"/>
    <cellStyle name="ปกติ 2 19" xfId="2505"/>
    <cellStyle name="ปกติ 2 190" xfId="2506"/>
    <cellStyle name="ปกติ 2 191" xfId="2507"/>
    <cellStyle name="ปกติ 2 192" xfId="2508"/>
    <cellStyle name="ปกติ 2 193" xfId="2509"/>
    <cellStyle name="ปกติ 2 194" xfId="2510"/>
    <cellStyle name="ปกติ 2 195" xfId="2511"/>
    <cellStyle name="ปกติ 2 196" xfId="2512"/>
    <cellStyle name="ปกติ 2 197" xfId="2513"/>
    <cellStyle name="ปกติ 2 198" xfId="2514"/>
    <cellStyle name="ปกติ 2 199" xfId="2515"/>
    <cellStyle name="ปกติ 2 2" xfId="2516"/>
    <cellStyle name="ปกติ 2 2 10" xfId="2517"/>
    <cellStyle name="ปกติ 2 2 100" xfId="2518"/>
    <cellStyle name="ปกติ 2 2 101" xfId="2519"/>
    <cellStyle name="ปกติ 2 2 102" xfId="2520"/>
    <cellStyle name="ปกติ 2 2 103" xfId="2521"/>
    <cellStyle name="ปกติ 2 2 104" xfId="2522"/>
    <cellStyle name="ปกติ 2 2 105" xfId="2523"/>
    <cellStyle name="ปกติ 2 2 106" xfId="2524"/>
    <cellStyle name="ปกติ 2 2 107" xfId="2525"/>
    <cellStyle name="ปกติ 2 2 108" xfId="2526"/>
    <cellStyle name="ปกติ 2 2 109" xfId="2527"/>
    <cellStyle name="ปกติ 2 2 11" xfId="2528"/>
    <cellStyle name="ปกติ 2 2 110" xfId="2529"/>
    <cellStyle name="ปกติ 2 2 111" xfId="2530"/>
    <cellStyle name="ปกติ 2 2 112" xfId="2531"/>
    <cellStyle name="ปกติ 2 2 113" xfId="2532"/>
    <cellStyle name="ปกติ 2 2 114" xfId="2533"/>
    <cellStyle name="ปกติ 2 2 115" xfId="2534"/>
    <cellStyle name="ปกติ 2 2 116" xfId="2535"/>
    <cellStyle name="ปกติ 2 2 117" xfId="2536"/>
    <cellStyle name="ปกติ 2 2 118" xfId="2537"/>
    <cellStyle name="ปกติ 2 2 119" xfId="2538"/>
    <cellStyle name="ปกติ 2 2 12" xfId="2539"/>
    <cellStyle name="ปกติ 2 2 120" xfId="2540"/>
    <cellStyle name="ปกติ 2 2 121" xfId="2541"/>
    <cellStyle name="ปกติ 2 2 122" xfId="2542"/>
    <cellStyle name="ปกติ 2 2 123" xfId="2543"/>
    <cellStyle name="ปกติ 2 2 124" xfId="2544"/>
    <cellStyle name="ปกติ 2 2 125" xfId="2545"/>
    <cellStyle name="ปกติ 2 2 126" xfId="2546"/>
    <cellStyle name="ปกติ 2 2 127" xfId="2547"/>
    <cellStyle name="ปกติ 2 2 128" xfId="2548"/>
    <cellStyle name="ปกติ 2 2 129" xfId="2549"/>
    <cellStyle name="ปกติ 2 2 13" xfId="2550"/>
    <cellStyle name="ปกติ 2 2 13 2" xfId="2551"/>
    <cellStyle name="ปกติ 2 2 130" xfId="2552"/>
    <cellStyle name="ปกติ 2 2 131" xfId="2553"/>
    <cellStyle name="ปกติ 2 2 132" xfId="2554"/>
    <cellStyle name="ปกติ 2 2 133" xfId="2555"/>
    <cellStyle name="ปกติ 2 2 134" xfId="2556"/>
    <cellStyle name="ปกติ 2 2 135" xfId="2557"/>
    <cellStyle name="ปกติ 2 2 136" xfId="2558"/>
    <cellStyle name="ปกติ 2 2 137" xfId="2559"/>
    <cellStyle name="ปกติ 2 2 138" xfId="2560"/>
    <cellStyle name="ปกติ 2 2 139" xfId="2561"/>
    <cellStyle name="ปกติ 2 2 14" xfId="2562"/>
    <cellStyle name="ปกติ 2 2 140" xfId="2563"/>
    <cellStyle name="ปกติ 2 2 141" xfId="2564"/>
    <cellStyle name="ปกติ 2 2 142" xfId="2565"/>
    <cellStyle name="ปกติ 2 2 143" xfId="2566"/>
    <cellStyle name="ปกติ 2 2 144" xfId="2567"/>
    <cellStyle name="ปกติ 2 2 145" xfId="2568"/>
    <cellStyle name="ปกติ 2 2 146" xfId="2569"/>
    <cellStyle name="ปกติ 2 2 147" xfId="2570"/>
    <cellStyle name="ปกติ 2 2 148" xfId="2571"/>
    <cellStyle name="ปกติ 2 2 149" xfId="2572"/>
    <cellStyle name="ปกติ 2 2 15" xfId="2573"/>
    <cellStyle name="ปกติ 2 2 150" xfId="2574"/>
    <cellStyle name="ปกติ 2 2 151" xfId="2575"/>
    <cellStyle name="ปกติ 2 2 152" xfId="2576"/>
    <cellStyle name="ปกติ 2 2 153" xfId="2577"/>
    <cellStyle name="ปกติ 2 2 154" xfId="2578"/>
    <cellStyle name="ปกติ 2 2 155" xfId="2579"/>
    <cellStyle name="ปกติ 2 2 156" xfId="2580"/>
    <cellStyle name="ปกติ 2 2 157" xfId="2581"/>
    <cellStyle name="ปกติ 2 2 158" xfId="2582"/>
    <cellStyle name="ปกติ 2 2 159" xfId="2583"/>
    <cellStyle name="ปกติ 2 2 16" xfId="2584"/>
    <cellStyle name="ปกติ 2 2 160" xfId="2585"/>
    <cellStyle name="ปกติ 2 2 161" xfId="2586"/>
    <cellStyle name="ปกติ 2 2 162" xfId="2587"/>
    <cellStyle name="ปกติ 2 2 163" xfId="2588"/>
    <cellStyle name="ปกติ 2 2 164" xfId="2589"/>
    <cellStyle name="ปกติ 2 2 165" xfId="2590"/>
    <cellStyle name="ปกติ 2 2 166" xfId="2591"/>
    <cellStyle name="ปกติ 2 2 167" xfId="2592"/>
    <cellStyle name="ปกติ 2 2 168" xfId="2593"/>
    <cellStyle name="ปกติ 2 2 169" xfId="2594"/>
    <cellStyle name="ปกติ 2 2 17" xfId="2595"/>
    <cellStyle name="ปกติ 2 2 170" xfId="2596"/>
    <cellStyle name="ปกติ 2 2 171" xfId="2597"/>
    <cellStyle name="ปกติ 2 2 172" xfId="2598"/>
    <cellStyle name="ปกติ 2 2 173" xfId="2599"/>
    <cellStyle name="ปกติ 2 2 174" xfId="2600"/>
    <cellStyle name="ปกติ 2 2 175" xfId="2601"/>
    <cellStyle name="ปกติ 2 2 176" xfId="2602"/>
    <cellStyle name="ปกติ 2 2 177" xfId="2603"/>
    <cellStyle name="ปกติ 2 2 178" xfId="2604"/>
    <cellStyle name="ปกติ 2 2 179" xfId="2605"/>
    <cellStyle name="ปกติ 2 2 18" xfId="2606"/>
    <cellStyle name="ปกติ 2 2 180" xfId="2607"/>
    <cellStyle name="ปกติ 2 2 181" xfId="2608"/>
    <cellStyle name="ปกติ 2 2 182" xfId="2609"/>
    <cellStyle name="ปกติ 2 2 183" xfId="2610"/>
    <cellStyle name="ปกติ 2 2 184" xfId="2611"/>
    <cellStyle name="ปกติ 2 2 185" xfId="2612"/>
    <cellStyle name="ปกติ 2 2 186" xfId="2613"/>
    <cellStyle name="ปกติ 2 2 187" xfId="2614"/>
    <cellStyle name="ปกติ 2 2 188" xfId="2615"/>
    <cellStyle name="ปกติ 2 2 189" xfId="2616"/>
    <cellStyle name="ปกติ 2 2 19" xfId="2617"/>
    <cellStyle name="ปกติ 2 2 190" xfId="2618"/>
    <cellStyle name="ปกติ 2 2 191" xfId="2619"/>
    <cellStyle name="ปกติ 2 2 192" xfId="2620"/>
    <cellStyle name="ปกติ 2 2 193" xfId="2621"/>
    <cellStyle name="ปกติ 2 2 194" xfId="2622"/>
    <cellStyle name="ปกติ 2 2 2" xfId="2623"/>
    <cellStyle name="ปกติ 2 2 2 10" xfId="2624"/>
    <cellStyle name="ปกติ 2 2 2 11" xfId="2625"/>
    <cellStyle name="ปกติ 2 2 2 12" xfId="2626"/>
    <cellStyle name="ปกติ 2 2 2 13" xfId="2627"/>
    <cellStyle name="ปกติ 2 2 2 14" xfId="2628"/>
    <cellStyle name="ปกติ 2 2 2 15" xfId="2629"/>
    <cellStyle name="ปกติ 2 2 2 16" xfId="2630"/>
    <cellStyle name="ปกติ 2 2 2 2" xfId="2631"/>
    <cellStyle name="ปกติ 2 2 2 2 2" xfId="2632"/>
    <cellStyle name="ปกติ 2 2 2 2 2 2" xfId="2633"/>
    <cellStyle name="ปกติ 2 2 2 3" xfId="2634"/>
    <cellStyle name="ปกติ 2 2 2 4" xfId="2635"/>
    <cellStyle name="ปกติ 2 2 2 5" xfId="2636"/>
    <cellStyle name="ปกติ 2 2 2 6" xfId="2637"/>
    <cellStyle name="ปกติ 2 2 2 7" xfId="2638"/>
    <cellStyle name="ปกติ 2 2 2 8" xfId="2639"/>
    <cellStyle name="ปกติ 2 2 2 9" xfId="2640"/>
    <cellStyle name="ปกติ 2 2 20" xfId="2641"/>
    <cellStyle name="ปกติ 2 2 21" xfId="2642"/>
    <cellStyle name="ปกติ 2 2 22" xfId="2643"/>
    <cellStyle name="ปกติ 2 2 23" xfId="2644"/>
    <cellStyle name="ปกติ 2 2 24" xfId="2645"/>
    <cellStyle name="ปกติ 2 2 25" xfId="2646"/>
    <cellStyle name="ปกติ 2 2 26" xfId="2647"/>
    <cellStyle name="ปกติ 2 2 27" xfId="2648"/>
    <cellStyle name="ปกติ 2 2 28" xfId="2649"/>
    <cellStyle name="ปกติ 2 2 29" xfId="2650"/>
    <cellStyle name="ปกติ 2 2 3" xfId="2651"/>
    <cellStyle name="ปกติ 2 2 30" xfId="2652"/>
    <cellStyle name="ปกติ 2 2 31" xfId="2653"/>
    <cellStyle name="ปกติ 2 2 32" xfId="2654"/>
    <cellStyle name="ปกติ 2 2 33" xfId="2655"/>
    <cellStyle name="ปกติ 2 2 34" xfId="2656"/>
    <cellStyle name="ปกติ 2 2 35" xfId="2657"/>
    <cellStyle name="ปกติ 2 2 36" xfId="2658"/>
    <cellStyle name="ปกติ 2 2 37" xfId="2659"/>
    <cellStyle name="ปกติ 2 2 38" xfId="2660"/>
    <cellStyle name="ปกติ 2 2 39" xfId="2661"/>
    <cellStyle name="ปกติ 2 2 4" xfId="2662"/>
    <cellStyle name="ปกติ 2 2 40" xfId="2663"/>
    <cellStyle name="ปกติ 2 2 41" xfId="2664"/>
    <cellStyle name="ปกติ 2 2 42" xfId="2665"/>
    <cellStyle name="ปกติ 2 2 43" xfId="2666"/>
    <cellStyle name="ปกติ 2 2 44" xfId="2667"/>
    <cellStyle name="ปกติ 2 2 45" xfId="2668"/>
    <cellStyle name="ปกติ 2 2 46" xfId="2669"/>
    <cellStyle name="ปกติ 2 2 47" xfId="2670"/>
    <cellStyle name="ปกติ 2 2 48" xfId="2671"/>
    <cellStyle name="ปกติ 2 2 49" xfId="2672"/>
    <cellStyle name="ปกติ 2 2 5" xfId="2673"/>
    <cellStyle name="ปกติ 2 2 50" xfId="2674"/>
    <cellStyle name="ปกติ 2 2 51" xfId="2675"/>
    <cellStyle name="ปกติ 2 2 52" xfId="2676"/>
    <cellStyle name="ปกติ 2 2 53" xfId="2677"/>
    <cellStyle name="ปกติ 2 2 54" xfId="2678"/>
    <cellStyle name="ปกติ 2 2 55" xfId="2679"/>
    <cellStyle name="ปกติ 2 2 56" xfId="2680"/>
    <cellStyle name="ปกติ 2 2 57" xfId="2681"/>
    <cellStyle name="ปกติ 2 2 58" xfId="2682"/>
    <cellStyle name="ปกติ 2 2 59" xfId="2683"/>
    <cellStyle name="ปกติ 2 2 6" xfId="2684"/>
    <cellStyle name="ปกติ 2 2 60" xfId="2685"/>
    <cellStyle name="ปกติ 2 2 61" xfId="2686"/>
    <cellStyle name="ปกติ 2 2 62" xfId="2687"/>
    <cellStyle name="ปกติ 2 2 63" xfId="2688"/>
    <cellStyle name="ปกติ 2 2 64" xfId="2689"/>
    <cellStyle name="ปกติ 2 2 65" xfId="2690"/>
    <cellStyle name="ปกติ 2 2 66" xfId="2691"/>
    <cellStyle name="ปกติ 2 2 67" xfId="2692"/>
    <cellStyle name="ปกติ 2 2 68" xfId="2693"/>
    <cellStyle name="ปกติ 2 2 69" xfId="2694"/>
    <cellStyle name="ปกติ 2 2 7" xfId="2695"/>
    <cellStyle name="ปกติ 2 2 70" xfId="2696"/>
    <cellStyle name="ปกติ 2 2 71" xfId="2697"/>
    <cellStyle name="ปกติ 2 2 72" xfId="2698"/>
    <cellStyle name="ปกติ 2 2 73" xfId="2699"/>
    <cellStyle name="ปกติ 2 2 74" xfId="2700"/>
    <cellStyle name="ปกติ 2 2 75" xfId="2701"/>
    <cellStyle name="ปกติ 2 2 76" xfId="2702"/>
    <cellStyle name="ปกติ 2 2 77" xfId="2703"/>
    <cellStyle name="ปกติ 2 2 78" xfId="2704"/>
    <cellStyle name="ปกติ 2 2 79" xfId="2705"/>
    <cellStyle name="ปกติ 2 2 8" xfId="2706"/>
    <cellStyle name="ปกติ 2 2 80" xfId="2707"/>
    <cellStyle name="ปกติ 2 2 81" xfId="2708"/>
    <cellStyle name="ปกติ 2 2 82" xfId="2709"/>
    <cellStyle name="ปกติ 2 2 83" xfId="2710"/>
    <cellStyle name="ปกติ 2 2 84" xfId="2711"/>
    <cellStyle name="ปกติ 2 2 85" xfId="2712"/>
    <cellStyle name="ปกติ 2 2 86" xfId="2713"/>
    <cellStyle name="ปกติ 2 2 87" xfId="2714"/>
    <cellStyle name="ปกติ 2 2 88" xfId="2715"/>
    <cellStyle name="ปกติ 2 2 89" xfId="2716"/>
    <cellStyle name="ปกติ 2 2 9" xfId="2717"/>
    <cellStyle name="ปกติ 2 2 90" xfId="2718"/>
    <cellStyle name="ปกติ 2 2 91" xfId="2719"/>
    <cellStyle name="ปกติ 2 2 92" xfId="2720"/>
    <cellStyle name="ปกติ 2 2 93" xfId="2721"/>
    <cellStyle name="ปกติ 2 2 94" xfId="2722"/>
    <cellStyle name="ปกติ 2 2 95" xfId="2723"/>
    <cellStyle name="ปกติ 2 2 96" xfId="2724"/>
    <cellStyle name="ปกติ 2 2 97" xfId="2725"/>
    <cellStyle name="ปกติ 2 2 98" xfId="2726"/>
    <cellStyle name="ปกติ 2 2 99" xfId="2727"/>
    <cellStyle name="ปกติ 2 20" xfId="2728"/>
    <cellStyle name="ปกติ 2 200" xfId="2729"/>
    <cellStyle name="ปกติ 2 201" xfId="2730"/>
    <cellStyle name="ปกติ 2 202" xfId="2731"/>
    <cellStyle name="ปกติ 2 203" xfId="2732"/>
    <cellStyle name="ปกติ 2 204" xfId="2733"/>
    <cellStyle name="ปกติ 2 205" xfId="2734"/>
    <cellStyle name="ปกติ 2 206" xfId="2735"/>
    <cellStyle name="ปกติ 2 207" xfId="2736"/>
    <cellStyle name="ปกติ 2 208" xfId="2737"/>
    <cellStyle name="ปกติ 2 209" xfId="2738"/>
    <cellStyle name="ปกติ 2 21" xfId="2739"/>
    <cellStyle name="ปกติ 2 210" xfId="2740"/>
    <cellStyle name="ปกติ 2 211" xfId="2741"/>
    <cellStyle name="ปกติ 2 212" xfId="2742"/>
    <cellStyle name="ปกติ 2 213" xfId="2743"/>
    <cellStyle name="ปกติ 2 214" xfId="2744"/>
    <cellStyle name="ปกติ 2 215" xfId="2745"/>
    <cellStyle name="ปกติ 2 216" xfId="2746"/>
    <cellStyle name="ปกติ 2 217" xfId="2747"/>
    <cellStyle name="ปกติ 2 218" xfId="2748"/>
    <cellStyle name="ปกติ 2 219" xfId="2749"/>
    <cellStyle name="ปกติ 2 22" xfId="2750"/>
    <cellStyle name="ปกติ 2 220" xfId="2751"/>
    <cellStyle name="ปกติ 2 221" xfId="2752"/>
    <cellStyle name="ปกติ 2 222" xfId="2753"/>
    <cellStyle name="ปกติ 2 223" xfId="2754"/>
    <cellStyle name="ปกติ 2 224" xfId="2755"/>
    <cellStyle name="ปกติ 2 225" xfId="2756"/>
    <cellStyle name="ปกติ 2 226" xfId="2757"/>
    <cellStyle name="ปกติ 2 227" xfId="2758"/>
    <cellStyle name="ปกติ 2 228" xfId="2759"/>
    <cellStyle name="ปกติ 2 229" xfId="2760"/>
    <cellStyle name="ปกติ 2 23" xfId="2761"/>
    <cellStyle name="ปกติ 2 230" xfId="2762"/>
    <cellStyle name="ปกติ 2 231" xfId="2763"/>
    <cellStyle name="ปกติ 2 232" xfId="2764"/>
    <cellStyle name="ปกติ 2 233" xfId="2765"/>
    <cellStyle name="ปกติ 2 234" xfId="2766"/>
    <cellStyle name="ปกติ 2 235" xfId="2767"/>
    <cellStyle name="ปกติ 2 236" xfId="2768"/>
    <cellStyle name="ปกติ 2 237" xfId="2769"/>
    <cellStyle name="ปกติ 2 238" xfId="2770"/>
    <cellStyle name="ปกติ 2 239" xfId="2771"/>
    <cellStyle name="ปกติ 2 24" xfId="2772"/>
    <cellStyle name="ปกติ 2 240" xfId="2773"/>
    <cellStyle name="ปกติ 2 241" xfId="2774"/>
    <cellStyle name="ปกติ 2 25" xfId="2775"/>
    <cellStyle name="ปกติ 2 26" xfId="2776"/>
    <cellStyle name="ปกติ 2 27" xfId="2777"/>
    <cellStyle name="ปกติ 2 28" xfId="2778"/>
    <cellStyle name="ปกติ 2 29" xfId="2779"/>
    <cellStyle name="ปกติ 2 3" xfId="2780"/>
    <cellStyle name="ปกติ 2 3 2" xfId="2781"/>
    <cellStyle name="ปกติ 2 30" xfId="2782"/>
    <cellStyle name="ปกติ 2 31" xfId="2783"/>
    <cellStyle name="ปกติ 2 32" xfId="2784"/>
    <cellStyle name="ปกติ 2 33" xfId="2785"/>
    <cellStyle name="ปกติ 2 34" xfId="2786"/>
    <cellStyle name="ปกติ 2 35" xfId="2787"/>
    <cellStyle name="ปกติ 2 36" xfId="2788"/>
    <cellStyle name="ปกติ 2 37" xfId="2789"/>
    <cellStyle name="ปกติ 2 38" xfId="2790"/>
    <cellStyle name="ปกติ 2 39" xfId="2791"/>
    <cellStyle name="ปกติ 2 4" xfId="2792"/>
    <cellStyle name="ปกติ 2 40" xfId="2793"/>
    <cellStyle name="ปกติ 2 41" xfId="2794"/>
    <cellStyle name="ปกติ 2 42" xfId="2795"/>
    <cellStyle name="ปกติ 2 43" xfId="2796"/>
    <cellStyle name="ปกติ 2 44" xfId="2797"/>
    <cellStyle name="ปกติ 2 45" xfId="2798"/>
    <cellStyle name="ปกติ 2 46" xfId="2799"/>
    <cellStyle name="ปกติ 2 47" xfId="2800"/>
    <cellStyle name="ปกติ 2 48" xfId="2801"/>
    <cellStyle name="ปกติ 2 49" xfId="2802"/>
    <cellStyle name="ปกติ 2 5" xfId="2803"/>
    <cellStyle name="ปกติ 2 50" xfId="2804"/>
    <cellStyle name="ปกติ 2 51" xfId="2805"/>
    <cellStyle name="ปกติ 2 52" xfId="2806"/>
    <cellStyle name="ปกติ 2 53" xfId="2807"/>
    <cellStyle name="ปกติ 2 54" xfId="2808"/>
    <cellStyle name="ปกติ 2 55" xfId="2809"/>
    <cellStyle name="ปกติ 2 56" xfId="2810"/>
    <cellStyle name="ปกติ 2 57" xfId="2811"/>
    <cellStyle name="ปกติ 2 57 2" xfId="2812"/>
    <cellStyle name="ปกติ 2 58" xfId="2813"/>
    <cellStyle name="ปกติ 2 58 2" xfId="2814"/>
    <cellStyle name="ปกติ 2 59" xfId="2815"/>
    <cellStyle name="ปกติ 2 6" xfId="2816"/>
    <cellStyle name="ปกติ 2 60" xfId="2817"/>
    <cellStyle name="ปกติ 2 61" xfId="2818"/>
    <cellStyle name="ปกติ 2 62" xfId="2819"/>
    <cellStyle name="ปกติ 2 63" xfId="2820"/>
    <cellStyle name="ปกติ 2 64" xfId="2821"/>
    <cellStyle name="ปกติ 2 65" xfId="2822"/>
    <cellStyle name="ปกติ 2 66" xfId="2823"/>
    <cellStyle name="ปกติ 2 67" xfId="2824"/>
    <cellStyle name="ปกติ 2 68" xfId="2825"/>
    <cellStyle name="ปกติ 2 69" xfId="2826"/>
    <cellStyle name="ปกติ 2 7" xfId="2827"/>
    <cellStyle name="ปกติ 2 70" xfId="2828"/>
    <cellStyle name="ปกติ 2 71" xfId="2829"/>
    <cellStyle name="ปกติ 2 71 2" xfId="2830"/>
    <cellStyle name="ปกติ 2 72" xfId="2831"/>
    <cellStyle name="ปกติ 2 72 2" xfId="2832"/>
    <cellStyle name="ปกติ 2 73" xfId="2833"/>
    <cellStyle name="ปกติ 2 73 2" xfId="2834"/>
    <cellStyle name="ปกติ 2 74" xfId="2835"/>
    <cellStyle name="ปกติ 2 75" xfId="2836"/>
    <cellStyle name="ปกติ 2 76" xfId="2837"/>
    <cellStyle name="ปกติ 2 77" xfId="2838"/>
    <cellStyle name="ปกติ 2 78" xfId="2839"/>
    <cellStyle name="ปกติ 2 79" xfId="2840"/>
    <cellStyle name="ปกติ 2 8" xfId="2841"/>
    <cellStyle name="ปกติ 2 80" xfId="2842"/>
    <cellStyle name="ปกติ 2 81" xfId="2843"/>
    <cellStyle name="ปกติ 2 82" xfId="2844"/>
    <cellStyle name="ปกติ 2 83" xfId="2845"/>
    <cellStyle name="ปกติ 2 84" xfId="2846"/>
    <cellStyle name="ปกติ 2 85" xfId="2847"/>
    <cellStyle name="ปกติ 2 86" xfId="2848"/>
    <cellStyle name="ปกติ 2 87" xfId="2849"/>
    <cellStyle name="ปกติ 2 88" xfId="2850"/>
    <cellStyle name="ปกติ 2 89" xfId="2851"/>
    <cellStyle name="ปกติ 2 9" xfId="2852"/>
    <cellStyle name="ปกติ 2 90" xfId="2853"/>
    <cellStyle name="ปกติ 2 91" xfId="2854"/>
    <cellStyle name="ปกติ 2 92" xfId="2855"/>
    <cellStyle name="ปกติ 2 93" xfId="2856"/>
    <cellStyle name="ปกติ 2 94" xfId="2857"/>
    <cellStyle name="ปกติ 2 95" xfId="2858"/>
    <cellStyle name="ปกติ 2 96" xfId="2859"/>
    <cellStyle name="ปกติ 2 97" xfId="2860"/>
    <cellStyle name="ปกติ 2 98" xfId="2861"/>
    <cellStyle name="ปกติ 2 99" xfId="2862"/>
    <cellStyle name="ปกติ 2_ครุภัณฑ์ช่างยนต์" xfId="2863"/>
    <cellStyle name="ปกติ 20" xfId="2864"/>
    <cellStyle name="ปกติ 21" xfId="2865"/>
    <cellStyle name="ปกติ 22" xfId="2866"/>
    <cellStyle name="ปกติ 23" xfId="2867"/>
    <cellStyle name="ปกติ 24" xfId="2868"/>
    <cellStyle name="ปกติ 25" xfId="2869"/>
    <cellStyle name="ปกติ 26" xfId="2870"/>
    <cellStyle name="ปกติ 27" xfId="2871"/>
    <cellStyle name="ปกติ 28" xfId="2872"/>
    <cellStyle name="ปกติ 29" xfId="2873"/>
    <cellStyle name="ปกติ 3" xfId="2874"/>
    <cellStyle name="ปกติ 3 10" xfId="2875"/>
    <cellStyle name="ปกติ 3 10 10" xfId="2876"/>
    <cellStyle name="ปกติ 3 10 11" xfId="2877"/>
    <cellStyle name="ปกติ 3 10 12" xfId="2878"/>
    <cellStyle name="ปกติ 3 10 13" xfId="2879"/>
    <cellStyle name="ปกติ 3 10 13 2" xfId="2880"/>
    <cellStyle name="ปกติ 3 10 14" xfId="2881"/>
    <cellStyle name="ปกติ 3 10 14 2" xfId="2882"/>
    <cellStyle name="ปกติ 3 10 15" xfId="2883"/>
    <cellStyle name="ปกติ 3 10 15 2" xfId="2884"/>
    <cellStyle name="ปกติ 3 10 2" xfId="2885"/>
    <cellStyle name="ปกติ 3 10 3" xfId="2886"/>
    <cellStyle name="ปกติ 3 10 4" xfId="2887"/>
    <cellStyle name="ปกติ 3 10 5" xfId="2888"/>
    <cellStyle name="ปกติ 3 10 6" xfId="2889"/>
    <cellStyle name="ปกติ 3 10 7" xfId="2890"/>
    <cellStyle name="ปกติ 3 10 8" xfId="2891"/>
    <cellStyle name="ปกติ 3 10 9" xfId="2892"/>
    <cellStyle name="ปกติ 3 100" xfId="2893"/>
    <cellStyle name="ปกติ 3 101" xfId="2894"/>
    <cellStyle name="ปกติ 3 102" xfId="2895"/>
    <cellStyle name="ปกติ 3 103" xfId="2896"/>
    <cellStyle name="ปกติ 3 104" xfId="2897"/>
    <cellStyle name="ปกติ 3 105" xfId="2898"/>
    <cellStyle name="ปกติ 3 106" xfId="2899"/>
    <cellStyle name="ปกติ 3 107" xfId="2900"/>
    <cellStyle name="ปกติ 3 108" xfId="2901"/>
    <cellStyle name="ปกติ 3 109" xfId="2902"/>
    <cellStyle name="ปกติ 3 11" xfId="2903"/>
    <cellStyle name="ปกติ 3 11 10" xfId="2904"/>
    <cellStyle name="ปกติ 3 11 11" xfId="2905"/>
    <cellStyle name="ปกติ 3 11 12" xfId="2906"/>
    <cellStyle name="ปกติ 3 11 13" xfId="2907"/>
    <cellStyle name="ปกติ 3 11 13 2" xfId="2908"/>
    <cellStyle name="ปกติ 3 11 14" xfId="2909"/>
    <cellStyle name="ปกติ 3 11 14 2" xfId="2910"/>
    <cellStyle name="ปกติ 3 11 15" xfId="2911"/>
    <cellStyle name="ปกติ 3 11 15 2" xfId="2912"/>
    <cellStyle name="ปกติ 3 11 2" xfId="2913"/>
    <cellStyle name="ปกติ 3 11 3" xfId="2914"/>
    <cellStyle name="ปกติ 3 11 4" xfId="2915"/>
    <cellStyle name="ปกติ 3 11 5" xfId="2916"/>
    <cellStyle name="ปกติ 3 11 6" xfId="2917"/>
    <cellStyle name="ปกติ 3 11 7" xfId="2918"/>
    <cellStyle name="ปกติ 3 11 8" xfId="2919"/>
    <cellStyle name="ปกติ 3 11 9" xfId="2920"/>
    <cellStyle name="ปกติ 3 110" xfId="2921"/>
    <cellStyle name="ปกติ 3 111" xfId="2922"/>
    <cellStyle name="ปกติ 3 112" xfId="2923"/>
    <cellStyle name="ปกติ 3 113" xfId="2924"/>
    <cellStyle name="ปกติ 3 114" xfId="2925"/>
    <cellStyle name="ปกติ 3 115" xfId="2926"/>
    <cellStyle name="ปกติ 3 116" xfId="2927"/>
    <cellStyle name="ปกติ 3 117" xfId="2928"/>
    <cellStyle name="ปกติ 3 118" xfId="2929"/>
    <cellStyle name="ปกติ 3 119" xfId="2930"/>
    <cellStyle name="ปกติ 3 12" xfId="2931"/>
    <cellStyle name="ปกติ 3 12 10" xfId="2932"/>
    <cellStyle name="ปกติ 3 12 11" xfId="2933"/>
    <cellStyle name="ปกติ 3 12 12" xfId="2934"/>
    <cellStyle name="ปกติ 3 12 13" xfId="2935"/>
    <cellStyle name="ปกติ 3 12 13 2" xfId="2936"/>
    <cellStyle name="ปกติ 3 12 14" xfId="2937"/>
    <cellStyle name="ปกติ 3 12 14 2" xfId="2938"/>
    <cellStyle name="ปกติ 3 12 15" xfId="2939"/>
    <cellStyle name="ปกติ 3 12 15 2" xfId="2940"/>
    <cellStyle name="ปกติ 3 12 2" xfId="2941"/>
    <cellStyle name="ปกติ 3 12 3" xfId="2942"/>
    <cellStyle name="ปกติ 3 12 4" xfId="2943"/>
    <cellStyle name="ปกติ 3 12 5" xfId="2944"/>
    <cellStyle name="ปกติ 3 12 6" xfId="2945"/>
    <cellStyle name="ปกติ 3 12 7" xfId="2946"/>
    <cellStyle name="ปกติ 3 12 8" xfId="2947"/>
    <cellStyle name="ปกติ 3 12 9" xfId="2948"/>
    <cellStyle name="ปกติ 3 120" xfId="2949"/>
    <cellStyle name="ปกติ 3 121" xfId="2950"/>
    <cellStyle name="ปกติ 3 122" xfId="2951"/>
    <cellStyle name="ปกติ 3 123" xfId="2952"/>
    <cellStyle name="ปกติ 3 124" xfId="2953"/>
    <cellStyle name="ปกติ 3 125" xfId="2954"/>
    <cellStyle name="ปกติ 3 126" xfId="2955"/>
    <cellStyle name="ปกติ 3 127" xfId="2956"/>
    <cellStyle name="ปกติ 3 128" xfId="2957"/>
    <cellStyle name="ปกติ 3 129" xfId="2958"/>
    <cellStyle name="ปกติ 3 13" xfId="2959"/>
    <cellStyle name="ปกติ 3 13 10" xfId="2960"/>
    <cellStyle name="ปกติ 3 13 11" xfId="2961"/>
    <cellStyle name="ปกติ 3 13 12" xfId="2962"/>
    <cellStyle name="ปกติ 3 13 13" xfId="2963"/>
    <cellStyle name="ปกติ 3 13 13 2" xfId="2964"/>
    <cellStyle name="ปกติ 3 13 14" xfId="2965"/>
    <cellStyle name="ปกติ 3 13 14 2" xfId="2966"/>
    <cellStyle name="ปกติ 3 13 15" xfId="2967"/>
    <cellStyle name="ปกติ 3 13 15 2" xfId="2968"/>
    <cellStyle name="ปกติ 3 13 2" xfId="2969"/>
    <cellStyle name="ปกติ 3 13 3" xfId="2970"/>
    <cellStyle name="ปกติ 3 13 4" xfId="2971"/>
    <cellStyle name="ปกติ 3 13 5" xfId="2972"/>
    <cellStyle name="ปกติ 3 13 6" xfId="2973"/>
    <cellStyle name="ปกติ 3 13 7" xfId="2974"/>
    <cellStyle name="ปกติ 3 13 8" xfId="2975"/>
    <cellStyle name="ปกติ 3 13 9" xfId="2976"/>
    <cellStyle name="ปกติ 3 130" xfId="2977"/>
    <cellStyle name="ปกติ 3 131" xfId="2978"/>
    <cellStyle name="ปกติ 3 132" xfId="2979"/>
    <cellStyle name="ปกติ 3 133" xfId="2980"/>
    <cellStyle name="ปกติ 3 134" xfId="2981"/>
    <cellStyle name="ปกติ 3 135" xfId="2982"/>
    <cellStyle name="ปกติ 3 136" xfId="2983"/>
    <cellStyle name="ปกติ 3 137" xfId="2984"/>
    <cellStyle name="ปกติ 3 138" xfId="2985"/>
    <cellStyle name="ปกติ 3 139" xfId="2986"/>
    <cellStyle name="ปกติ 3 14" xfId="2987"/>
    <cellStyle name="ปกติ 3 14 10" xfId="2988"/>
    <cellStyle name="ปกติ 3 14 11" xfId="2989"/>
    <cellStyle name="ปกติ 3 14 12" xfId="2990"/>
    <cellStyle name="ปกติ 3 14 13" xfId="2991"/>
    <cellStyle name="ปกติ 3 14 13 2" xfId="2992"/>
    <cellStyle name="ปกติ 3 14 14" xfId="2993"/>
    <cellStyle name="ปกติ 3 14 14 2" xfId="2994"/>
    <cellStyle name="ปกติ 3 14 15" xfId="2995"/>
    <cellStyle name="ปกติ 3 14 15 2" xfId="2996"/>
    <cellStyle name="ปกติ 3 14 2" xfId="2997"/>
    <cellStyle name="ปกติ 3 14 3" xfId="2998"/>
    <cellStyle name="ปกติ 3 14 4" xfId="2999"/>
    <cellStyle name="ปกติ 3 14 5" xfId="3000"/>
    <cellStyle name="ปกติ 3 14 6" xfId="3001"/>
    <cellStyle name="ปกติ 3 14 7" xfId="3002"/>
    <cellStyle name="ปกติ 3 14 8" xfId="3003"/>
    <cellStyle name="ปกติ 3 14 9" xfId="3004"/>
    <cellStyle name="ปกติ 3 140" xfId="3005"/>
    <cellStyle name="ปกติ 3 141" xfId="3006"/>
    <cellStyle name="ปกติ 3 142" xfId="3007"/>
    <cellStyle name="ปกติ 3 143" xfId="3008"/>
    <cellStyle name="ปกติ 3 144" xfId="3009"/>
    <cellStyle name="ปกติ 3 145" xfId="3010"/>
    <cellStyle name="ปกติ 3 146" xfId="3011"/>
    <cellStyle name="ปกติ 3 147" xfId="3012"/>
    <cellStyle name="ปกติ 3 148" xfId="3013"/>
    <cellStyle name="ปกติ 3 149" xfId="3014"/>
    <cellStyle name="ปกติ 3 15" xfId="3015"/>
    <cellStyle name="ปกติ 3 15 10" xfId="3016"/>
    <cellStyle name="ปกติ 3 15 11" xfId="3017"/>
    <cellStyle name="ปกติ 3 15 12" xfId="3018"/>
    <cellStyle name="ปกติ 3 15 13" xfId="3019"/>
    <cellStyle name="ปกติ 3 15 13 2" xfId="3020"/>
    <cellStyle name="ปกติ 3 15 14" xfId="3021"/>
    <cellStyle name="ปกติ 3 15 14 2" xfId="3022"/>
    <cellStyle name="ปกติ 3 15 15" xfId="3023"/>
    <cellStyle name="ปกติ 3 15 15 2" xfId="3024"/>
    <cellStyle name="ปกติ 3 15 2" xfId="3025"/>
    <cellStyle name="ปกติ 3 15 3" xfId="3026"/>
    <cellStyle name="ปกติ 3 15 4" xfId="3027"/>
    <cellStyle name="ปกติ 3 15 5" xfId="3028"/>
    <cellStyle name="ปกติ 3 15 6" xfId="3029"/>
    <cellStyle name="ปกติ 3 15 7" xfId="3030"/>
    <cellStyle name="ปกติ 3 15 8" xfId="3031"/>
    <cellStyle name="ปกติ 3 15 9" xfId="3032"/>
    <cellStyle name="ปกติ 3 150" xfId="3033"/>
    <cellStyle name="ปกติ 3 151" xfId="3034"/>
    <cellStyle name="ปกติ 3 152" xfId="3035"/>
    <cellStyle name="ปกติ 3 153" xfId="3036"/>
    <cellStyle name="ปกติ 3 154" xfId="3037"/>
    <cellStyle name="ปกติ 3 155" xfId="3038"/>
    <cellStyle name="ปกติ 3 156" xfId="3039"/>
    <cellStyle name="ปกติ 3 157" xfId="3040"/>
    <cellStyle name="ปกติ 3 158" xfId="3041"/>
    <cellStyle name="ปกติ 3 159" xfId="3042"/>
    <cellStyle name="ปกติ 3 16" xfId="3043"/>
    <cellStyle name="ปกติ 3 16 10" xfId="3044"/>
    <cellStyle name="ปกติ 3 16 11" xfId="3045"/>
    <cellStyle name="ปกติ 3 16 12" xfId="3046"/>
    <cellStyle name="ปกติ 3 16 13" xfId="3047"/>
    <cellStyle name="ปกติ 3 16 13 2" xfId="3048"/>
    <cellStyle name="ปกติ 3 16 14" xfId="3049"/>
    <cellStyle name="ปกติ 3 16 14 2" xfId="3050"/>
    <cellStyle name="ปกติ 3 16 15" xfId="3051"/>
    <cellStyle name="ปกติ 3 16 15 2" xfId="3052"/>
    <cellStyle name="ปกติ 3 16 2" xfId="3053"/>
    <cellStyle name="ปกติ 3 16 3" xfId="3054"/>
    <cellStyle name="ปกติ 3 16 4" xfId="3055"/>
    <cellStyle name="ปกติ 3 16 5" xfId="3056"/>
    <cellStyle name="ปกติ 3 16 6" xfId="3057"/>
    <cellStyle name="ปกติ 3 16 7" xfId="3058"/>
    <cellStyle name="ปกติ 3 16 8" xfId="3059"/>
    <cellStyle name="ปกติ 3 16 9" xfId="3060"/>
    <cellStyle name="ปกติ 3 160" xfId="3061"/>
    <cellStyle name="ปกติ 3 161" xfId="3062"/>
    <cellStyle name="ปกติ 3 162" xfId="3063"/>
    <cellStyle name="ปกติ 3 163" xfId="3064"/>
    <cellStyle name="ปกติ 3 164" xfId="3065"/>
    <cellStyle name="ปกติ 3 165" xfId="3066"/>
    <cellStyle name="ปกติ 3 166" xfId="3067"/>
    <cellStyle name="ปกติ 3 167" xfId="3068"/>
    <cellStyle name="ปกติ 3 168" xfId="3069"/>
    <cellStyle name="ปกติ 3 169" xfId="3070"/>
    <cellStyle name="ปกติ 3 17" xfId="3071"/>
    <cellStyle name="ปกติ 3 17 10" xfId="3072"/>
    <cellStyle name="ปกติ 3 17 11" xfId="3073"/>
    <cellStyle name="ปกติ 3 17 12" xfId="3074"/>
    <cellStyle name="ปกติ 3 17 13" xfId="3075"/>
    <cellStyle name="ปกติ 3 17 13 2" xfId="3076"/>
    <cellStyle name="ปกติ 3 17 14" xfId="3077"/>
    <cellStyle name="ปกติ 3 17 14 2" xfId="3078"/>
    <cellStyle name="ปกติ 3 17 15" xfId="3079"/>
    <cellStyle name="ปกติ 3 17 15 2" xfId="3080"/>
    <cellStyle name="ปกติ 3 17 2" xfId="3081"/>
    <cellStyle name="ปกติ 3 17 3" xfId="3082"/>
    <cellStyle name="ปกติ 3 17 4" xfId="3083"/>
    <cellStyle name="ปกติ 3 17 5" xfId="3084"/>
    <cellStyle name="ปกติ 3 17 6" xfId="3085"/>
    <cellStyle name="ปกติ 3 17 7" xfId="3086"/>
    <cellStyle name="ปกติ 3 17 8" xfId="3087"/>
    <cellStyle name="ปกติ 3 17 9" xfId="3088"/>
    <cellStyle name="ปกติ 3 170" xfId="3089"/>
    <cellStyle name="ปกติ 3 171" xfId="3090"/>
    <cellStyle name="ปกติ 3 172" xfId="3091"/>
    <cellStyle name="ปกติ 3 173" xfId="3092"/>
    <cellStyle name="ปกติ 3 174" xfId="3093"/>
    <cellStyle name="ปกติ 3 175" xfId="3094"/>
    <cellStyle name="ปกติ 3 176" xfId="3095"/>
    <cellStyle name="ปกติ 3 177" xfId="3096"/>
    <cellStyle name="ปกติ 3 178" xfId="3097"/>
    <cellStyle name="ปกติ 3 179" xfId="3098"/>
    <cellStyle name="ปกติ 3 18" xfId="3099"/>
    <cellStyle name="ปกติ 3 18 10" xfId="3100"/>
    <cellStyle name="ปกติ 3 18 11" xfId="3101"/>
    <cellStyle name="ปกติ 3 18 12" xfId="3102"/>
    <cellStyle name="ปกติ 3 18 13" xfId="3103"/>
    <cellStyle name="ปกติ 3 18 13 2" xfId="3104"/>
    <cellStyle name="ปกติ 3 18 14" xfId="3105"/>
    <cellStyle name="ปกติ 3 18 14 2" xfId="3106"/>
    <cellStyle name="ปกติ 3 18 15" xfId="3107"/>
    <cellStyle name="ปกติ 3 18 15 2" xfId="3108"/>
    <cellStyle name="ปกติ 3 18 2" xfId="3109"/>
    <cellStyle name="ปกติ 3 18 3" xfId="3110"/>
    <cellStyle name="ปกติ 3 18 4" xfId="3111"/>
    <cellStyle name="ปกติ 3 18 5" xfId="3112"/>
    <cellStyle name="ปกติ 3 18 6" xfId="3113"/>
    <cellStyle name="ปกติ 3 18 7" xfId="3114"/>
    <cellStyle name="ปกติ 3 18 8" xfId="3115"/>
    <cellStyle name="ปกติ 3 18 9" xfId="3116"/>
    <cellStyle name="ปกติ 3 180" xfId="3117"/>
    <cellStyle name="ปกติ 3 181" xfId="3118"/>
    <cellStyle name="ปกติ 3 182" xfId="3119"/>
    <cellStyle name="ปกติ 3 183" xfId="3120"/>
    <cellStyle name="ปกติ 3 184" xfId="3121"/>
    <cellStyle name="ปกติ 3 185" xfId="3122"/>
    <cellStyle name="ปกติ 3 186" xfId="3123"/>
    <cellStyle name="ปกติ 3 187" xfId="3124"/>
    <cellStyle name="ปกติ 3 188" xfId="3125"/>
    <cellStyle name="ปกติ 3 189" xfId="3126"/>
    <cellStyle name="ปกติ 3 19" xfId="3127"/>
    <cellStyle name="ปกติ 3 19 10" xfId="3128"/>
    <cellStyle name="ปกติ 3 19 11" xfId="3129"/>
    <cellStyle name="ปกติ 3 19 12" xfId="3130"/>
    <cellStyle name="ปกติ 3 19 13" xfId="3131"/>
    <cellStyle name="ปกติ 3 19 13 2" xfId="3132"/>
    <cellStyle name="ปกติ 3 19 14" xfId="3133"/>
    <cellStyle name="ปกติ 3 19 14 2" xfId="3134"/>
    <cellStyle name="ปกติ 3 19 15" xfId="3135"/>
    <cellStyle name="ปกติ 3 19 15 2" xfId="3136"/>
    <cellStyle name="ปกติ 3 19 2" xfId="3137"/>
    <cellStyle name="ปกติ 3 19 3" xfId="3138"/>
    <cellStyle name="ปกติ 3 19 4" xfId="3139"/>
    <cellStyle name="ปกติ 3 19 5" xfId="3140"/>
    <cellStyle name="ปกติ 3 19 6" xfId="3141"/>
    <cellStyle name="ปกติ 3 19 7" xfId="3142"/>
    <cellStyle name="ปกติ 3 19 8" xfId="3143"/>
    <cellStyle name="ปกติ 3 19 9" xfId="3144"/>
    <cellStyle name="ปกติ 3 190" xfId="3145"/>
    <cellStyle name="ปกติ 3 191" xfId="3146"/>
    <cellStyle name="ปกติ 3 192" xfId="3147"/>
    <cellStyle name="ปกติ 3 193" xfId="3148"/>
    <cellStyle name="ปกติ 3 194" xfId="3149"/>
    <cellStyle name="ปกติ 3 195" xfId="3150"/>
    <cellStyle name="ปกติ 3 196" xfId="3151"/>
    <cellStyle name="ปกติ 3 197" xfId="3152"/>
    <cellStyle name="ปกติ 3 198" xfId="3153"/>
    <cellStyle name="ปกติ 3 199" xfId="3154"/>
    <cellStyle name="ปกติ 3 2" xfId="3155"/>
    <cellStyle name="ปกติ 3 2 10" xfId="3156"/>
    <cellStyle name="ปกติ 3 2 11" xfId="3157"/>
    <cellStyle name="ปกติ 3 2 12" xfId="3158"/>
    <cellStyle name="ปกติ 3 2 13" xfId="3159"/>
    <cellStyle name="ปกติ 3 2 13 2" xfId="3160"/>
    <cellStyle name="ปกติ 3 2 14" xfId="3161"/>
    <cellStyle name="ปกติ 3 2 15" xfId="3162"/>
    <cellStyle name="ปกติ 3 2 16" xfId="3163"/>
    <cellStyle name="ปกติ 3 2 17" xfId="3164"/>
    <cellStyle name="ปกติ 3 2 18" xfId="3165"/>
    <cellStyle name="ปกติ 3 2 19" xfId="3166"/>
    <cellStyle name="ปกติ 3 2 2" xfId="3167"/>
    <cellStyle name="ปกติ 3 2 20" xfId="3168"/>
    <cellStyle name="ปกติ 3 2 21" xfId="3169"/>
    <cellStyle name="ปกติ 3 2 22" xfId="3170"/>
    <cellStyle name="ปกติ 3 2 23" xfId="3171"/>
    <cellStyle name="ปกติ 3 2 24" xfId="3172"/>
    <cellStyle name="ปกติ 3 2 25" xfId="3173"/>
    <cellStyle name="ปกติ 3 2 26" xfId="3174"/>
    <cellStyle name="ปกติ 3 2 27" xfId="3175"/>
    <cellStyle name="ปกติ 3 2 27 2" xfId="3176"/>
    <cellStyle name="ปกติ 3 2 28" xfId="3177"/>
    <cellStyle name="ปกติ 3 2 28 2" xfId="3178"/>
    <cellStyle name="ปกติ 3 2 29" xfId="3179"/>
    <cellStyle name="ปกติ 3 2 29 2" xfId="3180"/>
    <cellStyle name="ปกติ 3 2 3" xfId="3181"/>
    <cellStyle name="ปกติ 3 2 4" xfId="3182"/>
    <cellStyle name="ปกติ 3 2 5" xfId="3183"/>
    <cellStyle name="ปกติ 3 2 6" xfId="3184"/>
    <cellStyle name="ปกติ 3 2 7" xfId="3185"/>
    <cellStyle name="ปกติ 3 2 8" xfId="3186"/>
    <cellStyle name="ปกติ 3 2 9" xfId="3187"/>
    <cellStyle name="ปกติ 3 20" xfId="3188"/>
    <cellStyle name="ปกติ 3 20 10" xfId="3189"/>
    <cellStyle name="ปกติ 3 20 11" xfId="3190"/>
    <cellStyle name="ปกติ 3 20 12" xfId="3191"/>
    <cellStyle name="ปกติ 3 20 13" xfId="3192"/>
    <cellStyle name="ปกติ 3 20 13 2" xfId="3193"/>
    <cellStyle name="ปกติ 3 20 14" xfId="3194"/>
    <cellStyle name="ปกติ 3 20 14 2" xfId="3195"/>
    <cellStyle name="ปกติ 3 20 15" xfId="3196"/>
    <cellStyle name="ปกติ 3 20 15 2" xfId="3197"/>
    <cellStyle name="ปกติ 3 20 2" xfId="3198"/>
    <cellStyle name="ปกติ 3 20 3" xfId="3199"/>
    <cellStyle name="ปกติ 3 20 4" xfId="3200"/>
    <cellStyle name="ปกติ 3 20 5" xfId="3201"/>
    <cellStyle name="ปกติ 3 20 6" xfId="3202"/>
    <cellStyle name="ปกติ 3 20 7" xfId="3203"/>
    <cellStyle name="ปกติ 3 20 8" xfId="3204"/>
    <cellStyle name="ปกติ 3 20 9" xfId="3205"/>
    <cellStyle name="ปกติ 3 200" xfId="3206"/>
    <cellStyle name="ปกติ 3 201" xfId="3207"/>
    <cellStyle name="ปกติ 3 202" xfId="3208"/>
    <cellStyle name="ปกติ 3 203" xfId="3209"/>
    <cellStyle name="ปกติ 3 204" xfId="3210"/>
    <cellStyle name="ปกติ 3 205" xfId="3211"/>
    <cellStyle name="ปกติ 3 206" xfId="3212"/>
    <cellStyle name="ปกติ 3 207" xfId="3213"/>
    <cellStyle name="ปกติ 3 208" xfId="3214"/>
    <cellStyle name="ปกติ 3 209" xfId="3215"/>
    <cellStyle name="ปกติ 3 21" xfId="3216"/>
    <cellStyle name="ปกติ 3 21 10" xfId="3217"/>
    <cellStyle name="ปกติ 3 21 11" xfId="3218"/>
    <cellStyle name="ปกติ 3 21 12" xfId="3219"/>
    <cellStyle name="ปกติ 3 21 13" xfId="3220"/>
    <cellStyle name="ปกติ 3 21 13 2" xfId="3221"/>
    <cellStyle name="ปกติ 3 21 14" xfId="3222"/>
    <cellStyle name="ปกติ 3 21 14 2" xfId="3223"/>
    <cellStyle name="ปกติ 3 21 15" xfId="3224"/>
    <cellStyle name="ปกติ 3 21 15 2" xfId="3225"/>
    <cellStyle name="ปกติ 3 21 2" xfId="3226"/>
    <cellStyle name="ปกติ 3 21 3" xfId="3227"/>
    <cellStyle name="ปกติ 3 21 4" xfId="3228"/>
    <cellStyle name="ปกติ 3 21 5" xfId="3229"/>
    <cellStyle name="ปกติ 3 21 6" xfId="3230"/>
    <cellStyle name="ปกติ 3 21 7" xfId="3231"/>
    <cellStyle name="ปกติ 3 21 8" xfId="3232"/>
    <cellStyle name="ปกติ 3 21 9" xfId="3233"/>
    <cellStyle name="ปกติ 3 210" xfId="3234"/>
    <cellStyle name="ปกติ 3 211" xfId="3235"/>
    <cellStyle name="ปกติ 3 212" xfId="3236"/>
    <cellStyle name="ปกติ 3 213" xfId="3237"/>
    <cellStyle name="ปกติ 3 214" xfId="3238"/>
    <cellStyle name="ปกติ 3 215" xfId="3239"/>
    <cellStyle name="ปกติ 3 216" xfId="3240"/>
    <cellStyle name="ปกติ 3 217" xfId="3241"/>
    <cellStyle name="ปกติ 3 218" xfId="3242"/>
    <cellStyle name="ปกติ 3 219" xfId="3243"/>
    <cellStyle name="ปกติ 3 22" xfId="3244"/>
    <cellStyle name="ปกติ 3 22 10" xfId="3245"/>
    <cellStyle name="ปกติ 3 22 11" xfId="3246"/>
    <cellStyle name="ปกติ 3 22 12" xfId="3247"/>
    <cellStyle name="ปกติ 3 22 13" xfId="3248"/>
    <cellStyle name="ปกติ 3 22 13 2" xfId="3249"/>
    <cellStyle name="ปกติ 3 22 14" xfId="3250"/>
    <cellStyle name="ปกติ 3 22 14 2" xfId="3251"/>
    <cellStyle name="ปกติ 3 22 15" xfId="3252"/>
    <cellStyle name="ปกติ 3 22 15 2" xfId="3253"/>
    <cellStyle name="ปกติ 3 22 2" xfId="3254"/>
    <cellStyle name="ปกติ 3 22 3" xfId="3255"/>
    <cellStyle name="ปกติ 3 22 4" xfId="3256"/>
    <cellStyle name="ปกติ 3 22 5" xfId="3257"/>
    <cellStyle name="ปกติ 3 22 6" xfId="3258"/>
    <cellStyle name="ปกติ 3 22 7" xfId="3259"/>
    <cellStyle name="ปกติ 3 22 8" xfId="3260"/>
    <cellStyle name="ปกติ 3 22 9" xfId="3261"/>
    <cellStyle name="ปกติ 3 220" xfId="3262"/>
    <cellStyle name="ปกติ 3 221" xfId="3263"/>
    <cellStyle name="ปกติ 3 222" xfId="3264"/>
    <cellStyle name="ปกติ 3 223" xfId="3265"/>
    <cellStyle name="ปกติ 3 224" xfId="3266"/>
    <cellStyle name="ปกติ 3 225" xfId="3267"/>
    <cellStyle name="ปกติ 3 226" xfId="3268"/>
    <cellStyle name="ปกติ 3 227" xfId="3269"/>
    <cellStyle name="ปกติ 3 228" xfId="3270"/>
    <cellStyle name="ปกติ 3 229" xfId="3271"/>
    <cellStyle name="ปกติ 3 23" xfId="3272"/>
    <cellStyle name="ปกติ 3 23 10" xfId="3273"/>
    <cellStyle name="ปกติ 3 23 11" xfId="3274"/>
    <cellStyle name="ปกติ 3 23 12" xfId="3275"/>
    <cellStyle name="ปกติ 3 23 13" xfId="3276"/>
    <cellStyle name="ปกติ 3 23 13 2" xfId="3277"/>
    <cellStyle name="ปกติ 3 23 14" xfId="3278"/>
    <cellStyle name="ปกติ 3 23 14 2" xfId="3279"/>
    <cellStyle name="ปกติ 3 23 15" xfId="3280"/>
    <cellStyle name="ปกติ 3 23 15 2" xfId="3281"/>
    <cellStyle name="ปกติ 3 23 2" xfId="3282"/>
    <cellStyle name="ปกติ 3 23 3" xfId="3283"/>
    <cellStyle name="ปกติ 3 23 4" xfId="3284"/>
    <cellStyle name="ปกติ 3 23 5" xfId="3285"/>
    <cellStyle name="ปกติ 3 23 6" xfId="3286"/>
    <cellStyle name="ปกติ 3 23 7" xfId="3287"/>
    <cellStyle name="ปกติ 3 23 8" xfId="3288"/>
    <cellStyle name="ปกติ 3 23 9" xfId="3289"/>
    <cellStyle name="ปกติ 3 230" xfId="3290"/>
    <cellStyle name="ปกติ 3 231" xfId="3291"/>
    <cellStyle name="ปกติ 3 232" xfId="3292"/>
    <cellStyle name="ปกติ 3 233" xfId="3293"/>
    <cellStyle name="ปกติ 3 234" xfId="3294"/>
    <cellStyle name="ปกติ 3 235" xfId="3295"/>
    <cellStyle name="ปกติ 3 236" xfId="3296"/>
    <cellStyle name="ปกติ 3 237" xfId="3297"/>
    <cellStyle name="ปกติ 3 238" xfId="3298"/>
    <cellStyle name="ปกติ 3 239" xfId="3299"/>
    <cellStyle name="ปกติ 3 24" xfId="3300"/>
    <cellStyle name="ปกติ 3 24 10" xfId="3301"/>
    <cellStyle name="ปกติ 3 24 11" xfId="3302"/>
    <cellStyle name="ปกติ 3 24 12" xfId="3303"/>
    <cellStyle name="ปกติ 3 24 13" xfId="3304"/>
    <cellStyle name="ปกติ 3 24 13 2" xfId="3305"/>
    <cellStyle name="ปกติ 3 24 14" xfId="3306"/>
    <cellStyle name="ปกติ 3 24 14 2" xfId="3307"/>
    <cellStyle name="ปกติ 3 24 15" xfId="3308"/>
    <cellStyle name="ปกติ 3 24 15 2" xfId="3309"/>
    <cellStyle name="ปกติ 3 24 2" xfId="3310"/>
    <cellStyle name="ปกติ 3 24 3" xfId="3311"/>
    <cellStyle name="ปกติ 3 24 4" xfId="3312"/>
    <cellStyle name="ปกติ 3 24 5" xfId="3313"/>
    <cellStyle name="ปกติ 3 24 6" xfId="3314"/>
    <cellStyle name="ปกติ 3 24 7" xfId="3315"/>
    <cellStyle name="ปกติ 3 24 8" xfId="3316"/>
    <cellStyle name="ปกติ 3 24 9" xfId="3317"/>
    <cellStyle name="ปกติ 3 240" xfId="3318"/>
    <cellStyle name="ปกติ 3 241" xfId="3319"/>
    <cellStyle name="ปกติ 3 242" xfId="3320"/>
    <cellStyle name="ปกติ 3 243" xfId="3321"/>
    <cellStyle name="ปกติ 3 244" xfId="3322"/>
    <cellStyle name="ปกติ 3 245" xfId="3323"/>
    <cellStyle name="ปกติ 3 246" xfId="3324"/>
    <cellStyle name="ปกติ 3 247" xfId="3325"/>
    <cellStyle name="ปกติ 3 248" xfId="3326"/>
    <cellStyle name="ปกติ 3 249" xfId="3327"/>
    <cellStyle name="ปกติ 3 25" xfId="3328"/>
    <cellStyle name="ปกติ 3 25 10" xfId="3329"/>
    <cellStyle name="ปกติ 3 25 11" xfId="3330"/>
    <cellStyle name="ปกติ 3 25 12" xfId="3331"/>
    <cellStyle name="ปกติ 3 25 13" xfId="3332"/>
    <cellStyle name="ปกติ 3 25 13 2" xfId="3333"/>
    <cellStyle name="ปกติ 3 25 14" xfId="3334"/>
    <cellStyle name="ปกติ 3 25 14 2" xfId="3335"/>
    <cellStyle name="ปกติ 3 25 15" xfId="3336"/>
    <cellStyle name="ปกติ 3 25 15 2" xfId="3337"/>
    <cellStyle name="ปกติ 3 25 2" xfId="3338"/>
    <cellStyle name="ปกติ 3 25 3" xfId="3339"/>
    <cellStyle name="ปกติ 3 25 4" xfId="3340"/>
    <cellStyle name="ปกติ 3 25 5" xfId="3341"/>
    <cellStyle name="ปกติ 3 25 6" xfId="3342"/>
    <cellStyle name="ปกติ 3 25 7" xfId="3343"/>
    <cellStyle name="ปกติ 3 25 8" xfId="3344"/>
    <cellStyle name="ปกติ 3 25 9" xfId="3345"/>
    <cellStyle name="ปกติ 3 250" xfId="3346"/>
    <cellStyle name="ปกติ 3 251" xfId="3347"/>
    <cellStyle name="ปกติ 3 252" xfId="3348"/>
    <cellStyle name="ปกติ 3 253" xfId="3349"/>
    <cellStyle name="ปกติ 3 254" xfId="3350"/>
    <cellStyle name="ปกติ 3 255" xfId="3351"/>
    <cellStyle name="ปกติ 3 26" xfId="3352"/>
    <cellStyle name="ปกติ 3 26 10" xfId="3353"/>
    <cellStyle name="ปกติ 3 26 11" xfId="3354"/>
    <cellStyle name="ปกติ 3 26 12" xfId="3355"/>
    <cellStyle name="ปกติ 3 26 13" xfId="3356"/>
    <cellStyle name="ปกติ 3 26 13 2" xfId="3357"/>
    <cellStyle name="ปกติ 3 26 14" xfId="3358"/>
    <cellStyle name="ปกติ 3 26 14 2" xfId="3359"/>
    <cellStyle name="ปกติ 3 26 15" xfId="3360"/>
    <cellStyle name="ปกติ 3 26 15 2" xfId="3361"/>
    <cellStyle name="ปกติ 3 26 2" xfId="3362"/>
    <cellStyle name="ปกติ 3 26 3" xfId="3363"/>
    <cellStyle name="ปกติ 3 26 4" xfId="3364"/>
    <cellStyle name="ปกติ 3 26 5" xfId="3365"/>
    <cellStyle name="ปกติ 3 26 6" xfId="3366"/>
    <cellStyle name="ปกติ 3 26 7" xfId="3367"/>
    <cellStyle name="ปกติ 3 26 8" xfId="3368"/>
    <cellStyle name="ปกติ 3 26 9" xfId="3369"/>
    <cellStyle name="ปกติ 3 27" xfId="3370"/>
    <cellStyle name="ปกติ 3 27 10" xfId="3371"/>
    <cellStyle name="ปกติ 3 27 11" xfId="3372"/>
    <cellStyle name="ปกติ 3 27 12" xfId="3373"/>
    <cellStyle name="ปกติ 3 27 13" xfId="3374"/>
    <cellStyle name="ปกติ 3 27 13 2" xfId="3375"/>
    <cellStyle name="ปกติ 3 27 14" xfId="3376"/>
    <cellStyle name="ปกติ 3 27 14 2" xfId="3377"/>
    <cellStyle name="ปกติ 3 27 15" xfId="3378"/>
    <cellStyle name="ปกติ 3 27 15 2" xfId="3379"/>
    <cellStyle name="ปกติ 3 27 2" xfId="3380"/>
    <cellStyle name="ปกติ 3 27 3" xfId="3381"/>
    <cellStyle name="ปกติ 3 27 4" xfId="3382"/>
    <cellStyle name="ปกติ 3 27 5" xfId="3383"/>
    <cellStyle name="ปกติ 3 27 6" xfId="3384"/>
    <cellStyle name="ปกติ 3 27 7" xfId="3385"/>
    <cellStyle name="ปกติ 3 27 8" xfId="3386"/>
    <cellStyle name="ปกติ 3 27 9" xfId="3387"/>
    <cellStyle name="ปกติ 3 28" xfId="3388"/>
    <cellStyle name="ปกติ 3 28 10" xfId="3389"/>
    <cellStyle name="ปกติ 3 28 11" xfId="3390"/>
    <cellStyle name="ปกติ 3 28 12" xfId="3391"/>
    <cellStyle name="ปกติ 3 28 13" xfId="3392"/>
    <cellStyle name="ปกติ 3 28 13 2" xfId="3393"/>
    <cellStyle name="ปกติ 3 28 14" xfId="3394"/>
    <cellStyle name="ปกติ 3 28 14 2" xfId="3395"/>
    <cellStyle name="ปกติ 3 28 15" xfId="3396"/>
    <cellStyle name="ปกติ 3 28 15 2" xfId="3397"/>
    <cellStyle name="ปกติ 3 28 2" xfId="3398"/>
    <cellStyle name="ปกติ 3 28 3" xfId="3399"/>
    <cellStyle name="ปกติ 3 28 4" xfId="3400"/>
    <cellStyle name="ปกติ 3 28 5" xfId="3401"/>
    <cellStyle name="ปกติ 3 28 6" xfId="3402"/>
    <cellStyle name="ปกติ 3 28 7" xfId="3403"/>
    <cellStyle name="ปกติ 3 28 8" xfId="3404"/>
    <cellStyle name="ปกติ 3 28 9" xfId="3405"/>
    <cellStyle name="ปกติ 3 29" xfId="3406"/>
    <cellStyle name="ปกติ 3 29 10" xfId="3407"/>
    <cellStyle name="ปกติ 3 29 11" xfId="3408"/>
    <cellStyle name="ปกติ 3 29 12" xfId="3409"/>
    <cellStyle name="ปกติ 3 29 13" xfId="3410"/>
    <cellStyle name="ปกติ 3 29 13 2" xfId="3411"/>
    <cellStyle name="ปกติ 3 29 14" xfId="3412"/>
    <cellStyle name="ปกติ 3 29 14 2" xfId="3413"/>
    <cellStyle name="ปกติ 3 29 15" xfId="3414"/>
    <cellStyle name="ปกติ 3 29 15 2" xfId="3415"/>
    <cellStyle name="ปกติ 3 29 2" xfId="3416"/>
    <cellStyle name="ปกติ 3 29 3" xfId="3417"/>
    <cellStyle name="ปกติ 3 29 4" xfId="3418"/>
    <cellStyle name="ปกติ 3 29 5" xfId="3419"/>
    <cellStyle name="ปกติ 3 29 6" xfId="3420"/>
    <cellStyle name="ปกติ 3 29 7" xfId="3421"/>
    <cellStyle name="ปกติ 3 29 8" xfId="3422"/>
    <cellStyle name="ปกติ 3 29 9" xfId="3423"/>
    <cellStyle name="ปกติ 3 3" xfId="3424"/>
    <cellStyle name="ปกติ 3 3 10" xfId="3425"/>
    <cellStyle name="ปกติ 3 3 11" xfId="3426"/>
    <cellStyle name="ปกติ 3 3 12" xfId="3427"/>
    <cellStyle name="ปกติ 3 3 13" xfId="3428"/>
    <cellStyle name="ปกติ 3 3 13 2" xfId="3429"/>
    <cellStyle name="ปกติ 3 3 14" xfId="3430"/>
    <cellStyle name="ปกติ 3 3 14 2" xfId="3431"/>
    <cellStyle name="ปกติ 3 3 15" xfId="3432"/>
    <cellStyle name="ปกติ 3 3 15 2" xfId="3433"/>
    <cellStyle name="ปกติ 3 3 2" xfId="3434"/>
    <cellStyle name="ปกติ 3 3 3" xfId="3435"/>
    <cellStyle name="ปกติ 3 3 4" xfId="3436"/>
    <cellStyle name="ปกติ 3 3 5" xfId="3437"/>
    <cellStyle name="ปกติ 3 3 6" xfId="3438"/>
    <cellStyle name="ปกติ 3 3 7" xfId="3439"/>
    <cellStyle name="ปกติ 3 3 8" xfId="3440"/>
    <cellStyle name="ปกติ 3 3 9" xfId="3441"/>
    <cellStyle name="ปกติ 3 30" xfId="3442"/>
    <cellStyle name="ปกติ 3 30 10" xfId="3443"/>
    <cellStyle name="ปกติ 3 30 11" xfId="3444"/>
    <cellStyle name="ปกติ 3 30 12" xfId="3445"/>
    <cellStyle name="ปกติ 3 30 13" xfId="3446"/>
    <cellStyle name="ปกติ 3 30 13 2" xfId="3447"/>
    <cellStyle name="ปกติ 3 30 14" xfId="3448"/>
    <cellStyle name="ปกติ 3 30 14 2" xfId="3449"/>
    <cellStyle name="ปกติ 3 30 15" xfId="3450"/>
    <cellStyle name="ปกติ 3 30 15 2" xfId="3451"/>
    <cellStyle name="ปกติ 3 30 2" xfId="3452"/>
    <cellStyle name="ปกติ 3 30 3" xfId="3453"/>
    <cellStyle name="ปกติ 3 30 4" xfId="3454"/>
    <cellStyle name="ปกติ 3 30 5" xfId="3455"/>
    <cellStyle name="ปกติ 3 30 6" xfId="3456"/>
    <cellStyle name="ปกติ 3 30 7" xfId="3457"/>
    <cellStyle name="ปกติ 3 30 8" xfId="3458"/>
    <cellStyle name="ปกติ 3 30 9" xfId="3459"/>
    <cellStyle name="ปกติ 3 31" xfId="3460"/>
    <cellStyle name="ปกติ 3 31 10" xfId="3461"/>
    <cellStyle name="ปกติ 3 31 11" xfId="3462"/>
    <cellStyle name="ปกติ 3 31 12" xfId="3463"/>
    <cellStyle name="ปกติ 3 31 13" xfId="3464"/>
    <cellStyle name="ปกติ 3 31 13 2" xfId="3465"/>
    <cellStyle name="ปกติ 3 31 14" xfId="3466"/>
    <cellStyle name="ปกติ 3 31 14 2" xfId="3467"/>
    <cellStyle name="ปกติ 3 31 15" xfId="3468"/>
    <cellStyle name="ปกติ 3 31 15 2" xfId="3469"/>
    <cellStyle name="ปกติ 3 31 2" xfId="3470"/>
    <cellStyle name="ปกติ 3 31 3" xfId="3471"/>
    <cellStyle name="ปกติ 3 31 4" xfId="3472"/>
    <cellStyle name="ปกติ 3 31 5" xfId="3473"/>
    <cellStyle name="ปกติ 3 31 6" xfId="3474"/>
    <cellStyle name="ปกติ 3 31 7" xfId="3475"/>
    <cellStyle name="ปกติ 3 31 8" xfId="3476"/>
    <cellStyle name="ปกติ 3 31 9" xfId="3477"/>
    <cellStyle name="ปกติ 3 32" xfId="3478"/>
    <cellStyle name="ปกติ 3 32 10" xfId="3479"/>
    <cellStyle name="ปกติ 3 32 11" xfId="3480"/>
    <cellStyle name="ปกติ 3 32 12" xfId="3481"/>
    <cellStyle name="ปกติ 3 32 13" xfId="3482"/>
    <cellStyle name="ปกติ 3 32 13 2" xfId="3483"/>
    <cellStyle name="ปกติ 3 32 14" xfId="3484"/>
    <cellStyle name="ปกติ 3 32 14 2" xfId="3485"/>
    <cellStyle name="ปกติ 3 32 15" xfId="3486"/>
    <cellStyle name="ปกติ 3 32 15 2" xfId="3487"/>
    <cellStyle name="ปกติ 3 32 2" xfId="3488"/>
    <cellStyle name="ปกติ 3 32 3" xfId="3489"/>
    <cellStyle name="ปกติ 3 32 4" xfId="3490"/>
    <cellStyle name="ปกติ 3 32 5" xfId="3491"/>
    <cellStyle name="ปกติ 3 32 6" xfId="3492"/>
    <cellStyle name="ปกติ 3 32 7" xfId="3493"/>
    <cellStyle name="ปกติ 3 32 8" xfId="3494"/>
    <cellStyle name="ปกติ 3 32 9" xfId="3495"/>
    <cellStyle name="ปกติ 3 33" xfId="3496"/>
    <cellStyle name="ปกติ 3 33 10" xfId="3497"/>
    <cellStyle name="ปกติ 3 33 11" xfId="3498"/>
    <cellStyle name="ปกติ 3 33 12" xfId="3499"/>
    <cellStyle name="ปกติ 3 33 13" xfId="3500"/>
    <cellStyle name="ปกติ 3 33 13 2" xfId="3501"/>
    <cellStyle name="ปกติ 3 33 14" xfId="3502"/>
    <cellStyle name="ปกติ 3 33 14 2" xfId="3503"/>
    <cellStyle name="ปกติ 3 33 15" xfId="3504"/>
    <cellStyle name="ปกติ 3 33 15 2" xfId="3505"/>
    <cellStyle name="ปกติ 3 33 2" xfId="3506"/>
    <cellStyle name="ปกติ 3 33 3" xfId="3507"/>
    <cellStyle name="ปกติ 3 33 4" xfId="3508"/>
    <cellStyle name="ปกติ 3 33 5" xfId="3509"/>
    <cellStyle name="ปกติ 3 33 6" xfId="3510"/>
    <cellStyle name="ปกติ 3 33 7" xfId="3511"/>
    <cellStyle name="ปกติ 3 33 8" xfId="3512"/>
    <cellStyle name="ปกติ 3 33 9" xfId="3513"/>
    <cellStyle name="ปกติ 3 34" xfId="3514"/>
    <cellStyle name="ปกติ 3 34 10" xfId="3515"/>
    <cellStyle name="ปกติ 3 34 11" xfId="3516"/>
    <cellStyle name="ปกติ 3 34 12" xfId="3517"/>
    <cellStyle name="ปกติ 3 34 13" xfId="3518"/>
    <cellStyle name="ปกติ 3 34 13 2" xfId="3519"/>
    <cellStyle name="ปกติ 3 34 14" xfId="3520"/>
    <cellStyle name="ปกติ 3 34 14 2" xfId="3521"/>
    <cellStyle name="ปกติ 3 34 15" xfId="3522"/>
    <cellStyle name="ปกติ 3 34 15 2" xfId="3523"/>
    <cellStyle name="ปกติ 3 34 2" xfId="3524"/>
    <cellStyle name="ปกติ 3 34 3" xfId="3525"/>
    <cellStyle name="ปกติ 3 34 4" xfId="3526"/>
    <cellStyle name="ปกติ 3 34 5" xfId="3527"/>
    <cellStyle name="ปกติ 3 34 6" xfId="3528"/>
    <cellStyle name="ปกติ 3 34 7" xfId="3529"/>
    <cellStyle name="ปกติ 3 34 8" xfId="3530"/>
    <cellStyle name="ปกติ 3 34 9" xfId="3531"/>
    <cellStyle name="ปกติ 3 35" xfId="3532"/>
    <cellStyle name="ปกติ 3 35 10" xfId="3533"/>
    <cellStyle name="ปกติ 3 35 11" xfId="3534"/>
    <cellStyle name="ปกติ 3 35 12" xfId="3535"/>
    <cellStyle name="ปกติ 3 35 13" xfId="3536"/>
    <cellStyle name="ปกติ 3 35 13 2" xfId="3537"/>
    <cellStyle name="ปกติ 3 35 14" xfId="3538"/>
    <cellStyle name="ปกติ 3 35 14 2" xfId="3539"/>
    <cellStyle name="ปกติ 3 35 15" xfId="3540"/>
    <cellStyle name="ปกติ 3 35 15 2" xfId="3541"/>
    <cellStyle name="ปกติ 3 35 2" xfId="3542"/>
    <cellStyle name="ปกติ 3 35 3" xfId="3543"/>
    <cellStyle name="ปกติ 3 35 4" xfId="3544"/>
    <cellStyle name="ปกติ 3 35 5" xfId="3545"/>
    <cellStyle name="ปกติ 3 35 6" xfId="3546"/>
    <cellStyle name="ปกติ 3 35 7" xfId="3547"/>
    <cellStyle name="ปกติ 3 35 8" xfId="3548"/>
    <cellStyle name="ปกติ 3 35 9" xfId="3549"/>
    <cellStyle name="ปกติ 3 36" xfId="3550"/>
    <cellStyle name="ปกติ 3 36 10" xfId="3551"/>
    <cellStyle name="ปกติ 3 36 11" xfId="3552"/>
    <cellStyle name="ปกติ 3 36 12" xfId="3553"/>
    <cellStyle name="ปกติ 3 36 13" xfId="3554"/>
    <cellStyle name="ปกติ 3 36 13 2" xfId="3555"/>
    <cellStyle name="ปกติ 3 36 14" xfId="3556"/>
    <cellStyle name="ปกติ 3 36 14 2" xfId="3557"/>
    <cellStyle name="ปกติ 3 36 15" xfId="3558"/>
    <cellStyle name="ปกติ 3 36 15 2" xfId="3559"/>
    <cellStyle name="ปกติ 3 36 2" xfId="3560"/>
    <cellStyle name="ปกติ 3 36 3" xfId="3561"/>
    <cellStyle name="ปกติ 3 36 4" xfId="3562"/>
    <cellStyle name="ปกติ 3 36 5" xfId="3563"/>
    <cellStyle name="ปกติ 3 36 6" xfId="3564"/>
    <cellStyle name="ปกติ 3 36 7" xfId="3565"/>
    <cellStyle name="ปกติ 3 36 8" xfId="3566"/>
    <cellStyle name="ปกติ 3 36 9" xfId="3567"/>
    <cellStyle name="ปกติ 3 37" xfId="3568"/>
    <cellStyle name="ปกติ 3 37 10" xfId="3569"/>
    <cellStyle name="ปกติ 3 37 11" xfId="3570"/>
    <cellStyle name="ปกติ 3 37 12" xfId="3571"/>
    <cellStyle name="ปกติ 3 37 13" xfId="3572"/>
    <cellStyle name="ปกติ 3 37 13 2" xfId="3573"/>
    <cellStyle name="ปกติ 3 37 14" xfId="3574"/>
    <cellStyle name="ปกติ 3 37 14 2" xfId="3575"/>
    <cellStyle name="ปกติ 3 37 15" xfId="3576"/>
    <cellStyle name="ปกติ 3 37 15 2" xfId="3577"/>
    <cellStyle name="ปกติ 3 37 2" xfId="3578"/>
    <cellStyle name="ปกติ 3 37 3" xfId="3579"/>
    <cellStyle name="ปกติ 3 37 4" xfId="3580"/>
    <cellStyle name="ปกติ 3 37 5" xfId="3581"/>
    <cellStyle name="ปกติ 3 37 6" xfId="3582"/>
    <cellStyle name="ปกติ 3 37 7" xfId="3583"/>
    <cellStyle name="ปกติ 3 37 8" xfId="3584"/>
    <cellStyle name="ปกติ 3 37 9" xfId="3585"/>
    <cellStyle name="ปกติ 3 38" xfId="3586"/>
    <cellStyle name="ปกติ 3 38 10" xfId="3587"/>
    <cellStyle name="ปกติ 3 38 11" xfId="3588"/>
    <cellStyle name="ปกติ 3 38 12" xfId="3589"/>
    <cellStyle name="ปกติ 3 38 13" xfId="3590"/>
    <cellStyle name="ปกติ 3 38 13 2" xfId="3591"/>
    <cellStyle name="ปกติ 3 38 14" xfId="3592"/>
    <cellStyle name="ปกติ 3 38 14 2" xfId="3593"/>
    <cellStyle name="ปกติ 3 38 15" xfId="3594"/>
    <cellStyle name="ปกติ 3 38 15 2" xfId="3595"/>
    <cellStyle name="ปกติ 3 38 2" xfId="3596"/>
    <cellStyle name="ปกติ 3 38 3" xfId="3597"/>
    <cellStyle name="ปกติ 3 38 4" xfId="3598"/>
    <cellStyle name="ปกติ 3 38 5" xfId="3599"/>
    <cellStyle name="ปกติ 3 38 6" xfId="3600"/>
    <cellStyle name="ปกติ 3 38 7" xfId="3601"/>
    <cellStyle name="ปกติ 3 38 8" xfId="3602"/>
    <cellStyle name="ปกติ 3 38 9" xfId="3603"/>
    <cellStyle name="ปกติ 3 39" xfId="3604"/>
    <cellStyle name="ปกติ 3 4" xfId="3605"/>
    <cellStyle name="ปกติ 3 4 10" xfId="3606"/>
    <cellStyle name="ปกติ 3 4 11" xfId="3607"/>
    <cellStyle name="ปกติ 3 4 12" xfId="3608"/>
    <cellStyle name="ปกติ 3 4 13" xfId="3609"/>
    <cellStyle name="ปกติ 3 4 13 2" xfId="3610"/>
    <cellStyle name="ปกติ 3 4 14" xfId="3611"/>
    <cellStyle name="ปกติ 3 4 14 2" xfId="3612"/>
    <cellStyle name="ปกติ 3 4 15" xfId="3613"/>
    <cellStyle name="ปกติ 3 4 15 2" xfId="3614"/>
    <cellStyle name="ปกติ 3 4 2" xfId="3615"/>
    <cellStyle name="ปกติ 3 4 3" xfId="3616"/>
    <cellStyle name="ปกติ 3 4 4" xfId="3617"/>
    <cellStyle name="ปกติ 3 4 5" xfId="3618"/>
    <cellStyle name="ปกติ 3 4 6" xfId="3619"/>
    <cellStyle name="ปกติ 3 4 7" xfId="3620"/>
    <cellStyle name="ปกติ 3 4 8" xfId="3621"/>
    <cellStyle name="ปกติ 3 4 9" xfId="3622"/>
    <cellStyle name="ปกติ 3 40" xfId="3623"/>
    <cellStyle name="ปกติ 3 41" xfId="3624"/>
    <cellStyle name="ปกติ 3 42" xfId="3625"/>
    <cellStyle name="ปกติ 3 43" xfId="3626"/>
    <cellStyle name="ปกติ 3 44" xfId="3627"/>
    <cellStyle name="ปกติ 3 45" xfId="3628"/>
    <cellStyle name="ปกติ 3 46" xfId="3629"/>
    <cellStyle name="ปกติ 3 47" xfId="3630"/>
    <cellStyle name="ปกติ 3 48" xfId="3631"/>
    <cellStyle name="ปกติ 3 49" xfId="3632"/>
    <cellStyle name="ปกติ 3 5" xfId="3633"/>
    <cellStyle name="ปกติ 3 5 10" xfId="3634"/>
    <cellStyle name="ปกติ 3 5 11" xfId="3635"/>
    <cellStyle name="ปกติ 3 5 12" xfId="3636"/>
    <cellStyle name="ปกติ 3 5 13" xfId="3637"/>
    <cellStyle name="ปกติ 3 5 13 2" xfId="3638"/>
    <cellStyle name="ปกติ 3 5 14" xfId="3639"/>
    <cellStyle name="ปกติ 3 5 14 2" xfId="3640"/>
    <cellStyle name="ปกติ 3 5 15" xfId="3641"/>
    <cellStyle name="ปกติ 3 5 15 2" xfId="3642"/>
    <cellStyle name="ปกติ 3 5 2" xfId="3643"/>
    <cellStyle name="ปกติ 3 5 3" xfId="3644"/>
    <cellStyle name="ปกติ 3 5 4" xfId="3645"/>
    <cellStyle name="ปกติ 3 5 5" xfId="3646"/>
    <cellStyle name="ปกติ 3 5 6" xfId="3647"/>
    <cellStyle name="ปกติ 3 5 7" xfId="3648"/>
    <cellStyle name="ปกติ 3 5 8" xfId="3649"/>
    <cellStyle name="ปกติ 3 5 9" xfId="3650"/>
    <cellStyle name="ปกติ 3 50" xfId="3651"/>
    <cellStyle name="ปกติ 3 51" xfId="3652"/>
    <cellStyle name="ปกติ 3 52" xfId="3653"/>
    <cellStyle name="ปกติ 3 53" xfId="3654"/>
    <cellStyle name="ปกติ 3 54" xfId="3655"/>
    <cellStyle name="ปกติ 3 55" xfId="3656"/>
    <cellStyle name="ปกติ 3 56" xfId="3657"/>
    <cellStyle name="ปกติ 3 57" xfId="3658"/>
    <cellStyle name="ปกติ 3 58" xfId="3659"/>
    <cellStyle name="ปกติ 3 59" xfId="3660"/>
    <cellStyle name="ปกติ 3 6" xfId="3661"/>
    <cellStyle name="ปกติ 3 6 10" xfId="3662"/>
    <cellStyle name="ปกติ 3 6 11" xfId="3663"/>
    <cellStyle name="ปกติ 3 6 12" xfId="3664"/>
    <cellStyle name="ปกติ 3 6 13" xfId="3665"/>
    <cellStyle name="ปกติ 3 6 13 2" xfId="3666"/>
    <cellStyle name="ปกติ 3 6 14" xfId="3667"/>
    <cellStyle name="ปกติ 3 6 14 2" xfId="3668"/>
    <cellStyle name="ปกติ 3 6 15" xfId="3669"/>
    <cellStyle name="ปกติ 3 6 15 2" xfId="3670"/>
    <cellStyle name="ปกติ 3 6 2" xfId="3671"/>
    <cellStyle name="ปกติ 3 6 3" xfId="3672"/>
    <cellStyle name="ปกติ 3 6 4" xfId="3673"/>
    <cellStyle name="ปกติ 3 6 5" xfId="3674"/>
    <cellStyle name="ปกติ 3 6 6" xfId="3675"/>
    <cellStyle name="ปกติ 3 6 7" xfId="3676"/>
    <cellStyle name="ปกติ 3 6 8" xfId="3677"/>
    <cellStyle name="ปกติ 3 6 9" xfId="3678"/>
    <cellStyle name="ปกติ 3 60" xfId="3679"/>
    <cellStyle name="ปกติ 3 61" xfId="3680"/>
    <cellStyle name="ปกติ 3 62" xfId="3681"/>
    <cellStyle name="ปกติ 3 63" xfId="3682"/>
    <cellStyle name="ปกติ 3 64" xfId="3683"/>
    <cellStyle name="ปกติ 3 65" xfId="3684"/>
    <cellStyle name="ปกติ 3 66" xfId="3685"/>
    <cellStyle name="ปกติ 3 67" xfId="3686"/>
    <cellStyle name="ปกติ 3 68" xfId="3687"/>
    <cellStyle name="ปกติ 3 69" xfId="3688"/>
    <cellStyle name="ปกติ 3 7" xfId="3689"/>
    <cellStyle name="ปกติ 3 7 10" xfId="3690"/>
    <cellStyle name="ปกติ 3 7 11" xfId="3691"/>
    <cellStyle name="ปกติ 3 7 12" xfId="3692"/>
    <cellStyle name="ปกติ 3 7 13" xfId="3693"/>
    <cellStyle name="ปกติ 3 7 13 2" xfId="3694"/>
    <cellStyle name="ปกติ 3 7 14" xfId="3695"/>
    <cellStyle name="ปกติ 3 7 14 2" xfId="3696"/>
    <cellStyle name="ปกติ 3 7 15" xfId="3697"/>
    <cellStyle name="ปกติ 3 7 15 2" xfId="3698"/>
    <cellStyle name="ปกติ 3 7 2" xfId="3699"/>
    <cellStyle name="ปกติ 3 7 3" xfId="3700"/>
    <cellStyle name="ปกติ 3 7 4" xfId="3701"/>
    <cellStyle name="ปกติ 3 7 5" xfId="3702"/>
    <cellStyle name="ปกติ 3 7 6" xfId="3703"/>
    <cellStyle name="ปกติ 3 7 7" xfId="3704"/>
    <cellStyle name="ปกติ 3 7 8" xfId="3705"/>
    <cellStyle name="ปกติ 3 7 9" xfId="3706"/>
    <cellStyle name="ปกติ 3 70" xfId="3707"/>
    <cellStyle name="ปกติ 3 71" xfId="3708"/>
    <cellStyle name="ปกติ 3 72" xfId="3709"/>
    <cellStyle name="ปกติ 3 73" xfId="3710"/>
    <cellStyle name="ปกติ 3 73 2" xfId="3711"/>
    <cellStyle name="ปกติ 3 74" xfId="3712"/>
    <cellStyle name="ปกติ 3 74 2" xfId="3713"/>
    <cellStyle name="ปกติ 3 75" xfId="3714"/>
    <cellStyle name="ปกติ 3 76" xfId="3715"/>
    <cellStyle name="ปกติ 3 77" xfId="3716"/>
    <cellStyle name="ปกติ 3 78" xfId="3717"/>
    <cellStyle name="ปกติ 3 79" xfId="3718"/>
    <cellStyle name="ปกติ 3 8" xfId="3719"/>
    <cellStyle name="ปกติ 3 8 10" xfId="3720"/>
    <cellStyle name="ปกติ 3 8 11" xfId="3721"/>
    <cellStyle name="ปกติ 3 8 12" xfId="3722"/>
    <cellStyle name="ปกติ 3 8 13" xfId="3723"/>
    <cellStyle name="ปกติ 3 8 13 2" xfId="3724"/>
    <cellStyle name="ปกติ 3 8 14" xfId="3725"/>
    <cellStyle name="ปกติ 3 8 14 2" xfId="3726"/>
    <cellStyle name="ปกติ 3 8 15" xfId="3727"/>
    <cellStyle name="ปกติ 3 8 15 2" xfId="3728"/>
    <cellStyle name="ปกติ 3 8 2" xfId="3729"/>
    <cellStyle name="ปกติ 3 8 3" xfId="3730"/>
    <cellStyle name="ปกติ 3 8 4" xfId="3731"/>
    <cellStyle name="ปกติ 3 8 5" xfId="3732"/>
    <cellStyle name="ปกติ 3 8 6" xfId="3733"/>
    <cellStyle name="ปกติ 3 8 7" xfId="3734"/>
    <cellStyle name="ปกติ 3 8 8" xfId="3735"/>
    <cellStyle name="ปกติ 3 8 9" xfId="3736"/>
    <cellStyle name="ปกติ 3 80" xfId="3737"/>
    <cellStyle name="ปกติ 3 81" xfId="3738"/>
    <cellStyle name="ปกติ 3 82" xfId="3739"/>
    <cellStyle name="ปกติ 3 83" xfId="3740"/>
    <cellStyle name="ปกติ 3 84" xfId="3741"/>
    <cellStyle name="ปกติ 3 85" xfId="3742"/>
    <cellStyle name="ปกติ 3 86" xfId="3743"/>
    <cellStyle name="ปกติ 3 87" xfId="3744"/>
    <cellStyle name="ปกติ 3 88" xfId="3745"/>
    <cellStyle name="ปกติ 3 89" xfId="3746"/>
    <cellStyle name="ปกติ 3 9" xfId="3747"/>
    <cellStyle name="ปกติ 3 9 10" xfId="3748"/>
    <cellStyle name="ปกติ 3 9 11" xfId="3749"/>
    <cellStyle name="ปกติ 3 9 12" xfId="3750"/>
    <cellStyle name="ปกติ 3 9 13" xfId="3751"/>
    <cellStyle name="ปกติ 3 9 13 2" xfId="3752"/>
    <cellStyle name="ปกติ 3 9 14" xfId="3753"/>
    <cellStyle name="ปกติ 3 9 14 2" xfId="3754"/>
    <cellStyle name="ปกติ 3 9 15" xfId="3755"/>
    <cellStyle name="ปกติ 3 9 15 2" xfId="3756"/>
    <cellStyle name="ปกติ 3 9 2" xfId="3757"/>
    <cellStyle name="ปกติ 3 9 3" xfId="3758"/>
    <cellStyle name="ปกติ 3 9 4" xfId="3759"/>
    <cellStyle name="ปกติ 3 9 5" xfId="3760"/>
    <cellStyle name="ปกติ 3 9 6" xfId="3761"/>
    <cellStyle name="ปกติ 3 9 7" xfId="3762"/>
    <cellStyle name="ปกติ 3 9 8" xfId="3763"/>
    <cellStyle name="ปกติ 3 9 9" xfId="3764"/>
    <cellStyle name="ปกติ 3 90" xfId="3765"/>
    <cellStyle name="ปกติ 3 91" xfId="3766"/>
    <cellStyle name="ปกติ 3 92" xfId="3767"/>
    <cellStyle name="ปกติ 3 93" xfId="3768"/>
    <cellStyle name="ปกติ 3 94" xfId="3769"/>
    <cellStyle name="ปกติ 3 95" xfId="3770"/>
    <cellStyle name="ปกติ 3 96" xfId="3771"/>
    <cellStyle name="ปกติ 3 97" xfId="3772"/>
    <cellStyle name="ปกติ 3 98" xfId="3773"/>
    <cellStyle name="ปกติ 3 99" xfId="3774"/>
    <cellStyle name="ปกติ 30" xfId="3775"/>
    <cellStyle name="ปกติ 31" xfId="3776"/>
    <cellStyle name="ปกติ 32" xfId="3777"/>
    <cellStyle name="ปกติ 33" xfId="3778"/>
    <cellStyle name="ปกติ 4" xfId="3779"/>
    <cellStyle name="ปกติ 4 10" xfId="3780"/>
    <cellStyle name="ปกติ 4 100" xfId="3781"/>
    <cellStyle name="ปกติ 4 101" xfId="3782"/>
    <cellStyle name="ปกติ 4 102" xfId="3783"/>
    <cellStyle name="ปกติ 4 103" xfId="3784"/>
    <cellStyle name="ปกติ 4 104" xfId="3785"/>
    <cellStyle name="ปกติ 4 105" xfId="3786"/>
    <cellStyle name="ปกติ 4 106" xfId="3787"/>
    <cellStyle name="ปกติ 4 107" xfId="3788"/>
    <cellStyle name="ปกติ 4 108" xfId="3789"/>
    <cellStyle name="ปกติ 4 109" xfId="3790"/>
    <cellStyle name="ปกติ 4 11" xfId="3791"/>
    <cellStyle name="ปกติ 4 110" xfId="3792"/>
    <cellStyle name="ปกติ 4 111" xfId="3793"/>
    <cellStyle name="ปกติ 4 112" xfId="3794"/>
    <cellStyle name="ปกติ 4 113" xfId="3795"/>
    <cellStyle name="ปกติ 4 114" xfId="3796"/>
    <cellStyle name="ปกติ 4 115" xfId="3797"/>
    <cellStyle name="ปกติ 4 116" xfId="3798"/>
    <cellStyle name="ปกติ 4 117" xfId="3799"/>
    <cellStyle name="ปกติ 4 118" xfId="3800"/>
    <cellStyle name="ปกติ 4 119" xfId="3801"/>
    <cellStyle name="ปกติ 4 12" xfId="3802"/>
    <cellStyle name="ปกติ 4 120" xfId="3803"/>
    <cellStyle name="ปกติ 4 121" xfId="3804"/>
    <cellStyle name="ปกติ 4 122" xfId="3805"/>
    <cellStyle name="ปกติ 4 123" xfId="3806"/>
    <cellStyle name="ปกติ 4 124" xfId="3807"/>
    <cellStyle name="ปกติ 4 125" xfId="3808"/>
    <cellStyle name="ปกติ 4 126" xfId="3809"/>
    <cellStyle name="ปกติ 4 127" xfId="3810"/>
    <cellStyle name="ปกติ 4 128" xfId="3811"/>
    <cellStyle name="ปกติ 4 129" xfId="3812"/>
    <cellStyle name="ปกติ 4 13" xfId="3813"/>
    <cellStyle name="ปกติ 4 130" xfId="3814"/>
    <cellStyle name="ปกติ 4 131" xfId="3815"/>
    <cellStyle name="ปกติ 4 132" xfId="3816"/>
    <cellStyle name="ปกติ 4 133" xfId="3817"/>
    <cellStyle name="ปกติ 4 134" xfId="3818"/>
    <cellStyle name="ปกติ 4 135" xfId="3819"/>
    <cellStyle name="ปกติ 4 136" xfId="3820"/>
    <cellStyle name="ปกติ 4 137" xfId="3821"/>
    <cellStyle name="ปกติ 4 138" xfId="3822"/>
    <cellStyle name="ปกติ 4 139" xfId="3823"/>
    <cellStyle name="ปกติ 4 14" xfId="3824"/>
    <cellStyle name="ปกติ 4 140" xfId="3825"/>
    <cellStyle name="ปกติ 4 141" xfId="3826"/>
    <cellStyle name="ปกติ 4 142" xfId="3827"/>
    <cellStyle name="ปกติ 4 143" xfId="3828"/>
    <cellStyle name="ปกติ 4 144" xfId="3829"/>
    <cellStyle name="ปกติ 4 145" xfId="3830"/>
    <cellStyle name="ปกติ 4 146" xfId="3831"/>
    <cellStyle name="ปกติ 4 147" xfId="3832"/>
    <cellStyle name="ปกติ 4 148" xfId="3833"/>
    <cellStyle name="ปกติ 4 149" xfId="3834"/>
    <cellStyle name="ปกติ 4 15" xfId="3835"/>
    <cellStyle name="ปกติ 4 150" xfId="3836"/>
    <cellStyle name="ปกติ 4 151" xfId="3837"/>
    <cellStyle name="ปกติ 4 152" xfId="3838"/>
    <cellStyle name="ปกติ 4 153" xfId="3839"/>
    <cellStyle name="ปกติ 4 154" xfId="3840"/>
    <cellStyle name="ปกติ 4 155" xfId="3841"/>
    <cellStyle name="ปกติ 4 156" xfId="3842"/>
    <cellStyle name="ปกติ 4 157" xfId="3843"/>
    <cellStyle name="ปกติ 4 158" xfId="3844"/>
    <cellStyle name="ปกติ 4 159" xfId="3845"/>
    <cellStyle name="ปกติ 4 16" xfId="3846"/>
    <cellStyle name="ปกติ 4 160" xfId="3847"/>
    <cellStyle name="ปกติ 4 161" xfId="3848"/>
    <cellStyle name="ปกติ 4 162" xfId="3849"/>
    <cellStyle name="ปกติ 4 163" xfId="3850"/>
    <cellStyle name="ปกติ 4 164" xfId="3851"/>
    <cellStyle name="ปกติ 4 165" xfId="3852"/>
    <cellStyle name="ปกติ 4 166" xfId="3853"/>
    <cellStyle name="ปกติ 4 167" xfId="3854"/>
    <cellStyle name="ปกติ 4 168" xfId="3855"/>
    <cellStyle name="ปกติ 4 169" xfId="3856"/>
    <cellStyle name="ปกติ 4 17" xfId="3857"/>
    <cellStyle name="ปกติ 4 170" xfId="3858"/>
    <cellStyle name="ปกติ 4 171" xfId="3859"/>
    <cellStyle name="ปกติ 4 172" xfId="3860"/>
    <cellStyle name="ปกติ 4 173" xfId="3861"/>
    <cellStyle name="ปกติ 4 174" xfId="3862"/>
    <cellStyle name="ปกติ 4 175" xfId="3863"/>
    <cellStyle name="ปกติ 4 176" xfId="3864"/>
    <cellStyle name="ปกติ 4 177" xfId="3865"/>
    <cellStyle name="ปกติ 4 178" xfId="3866"/>
    <cellStyle name="ปกติ 4 179" xfId="3867"/>
    <cellStyle name="ปกติ 4 18" xfId="3868"/>
    <cellStyle name="ปกติ 4 180" xfId="3869"/>
    <cellStyle name="ปกติ 4 181" xfId="3870"/>
    <cellStyle name="ปกติ 4 182" xfId="3871"/>
    <cellStyle name="ปกติ 4 183" xfId="3872"/>
    <cellStyle name="ปกติ 4 184" xfId="3873"/>
    <cellStyle name="ปกติ 4 185" xfId="3874"/>
    <cellStyle name="ปกติ 4 186" xfId="3875"/>
    <cellStyle name="ปกติ 4 187" xfId="3876"/>
    <cellStyle name="ปกติ 4 188" xfId="3877"/>
    <cellStyle name="ปกติ 4 189" xfId="3878"/>
    <cellStyle name="ปกติ 4 19" xfId="3879"/>
    <cellStyle name="ปกติ 4 190" xfId="3880"/>
    <cellStyle name="ปกติ 4 191" xfId="3881"/>
    <cellStyle name="ปกติ 4 192" xfId="3882"/>
    <cellStyle name="ปกติ 4 193" xfId="3883"/>
    <cellStyle name="ปกติ 4 194" xfId="3884"/>
    <cellStyle name="ปกติ 4 195" xfId="3885"/>
    <cellStyle name="ปกติ 4 196" xfId="3886"/>
    <cellStyle name="ปกติ 4 197" xfId="3887"/>
    <cellStyle name="ปกติ 4 198" xfId="3888"/>
    <cellStyle name="ปกติ 4 199" xfId="3889"/>
    <cellStyle name="ปกติ 4 2" xfId="3890"/>
    <cellStyle name="ปกติ 4 2 10" xfId="3891"/>
    <cellStyle name="ปกติ 4 2 11" xfId="3892"/>
    <cellStyle name="ปกติ 4 2 12" xfId="3893"/>
    <cellStyle name="ปกติ 4 2 13" xfId="3894"/>
    <cellStyle name="ปกติ 4 2 14" xfId="3895"/>
    <cellStyle name="ปกติ 4 2 15" xfId="3896"/>
    <cellStyle name="ปกติ 4 2 16" xfId="3897"/>
    <cellStyle name="ปกติ 4 2 2" xfId="3898"/>
    <cellStyle name="ปกติ 4 2 2 2" xfId="3899"/>
    <cellStyle name="ปกติ 4 2 2 2 2" xfId="3900"/>
    <cellStyle name="ปกติ 4 2 3" xfId="3901"/>
    <cellStyle name="ปกติ 4 2 4" xfId="3902"/>
    <cellStyle name="ปกติ 4 2 5" xfId="3903"/>
    <cellStyle name="ปกติ 4 2 6" xfId="3904"/>
    <cellStyle name="ปกติ 4 2 7" xfId="3905"/>
    <cellStyle name="ปกติ 4 2 8" xfId="3906"/>
    <cellStyle name="ปกติ 4 2 9" xfId="3907"/>
    <cellStyle name="ปกติ 4 20" xfId="3908"/>
    <cellStyle name="ปกติ 4 200" xfId="3909"/>
    <cellStyle name="ปกติ 4 201" xfId="3910"/>
    <cellStyle name="ปกติ 4 202" xfId="3911"/>
    <cellStyle name="ปกติ 4 203" xfId="3912"/>
    <cellStyle name="ปกติ 4 204" xfId="3913"/>
    <cellStyle name="ปกติ 4 205" xfId="3914"/>
    <cellStyle name="ปกติ 4 206" xfId="3915"/>
    <cellStyle name="ปกติ 4 207" xfId="3916"/>
    <cellStyle name="ปกติ 4 208" xfId="3917"/>
    <cellStyle name="ปกติ 4 209" xfId="3918"/>
    <cellStyle name="ปกติ 4 21" xfId="3919"/>
    <cellStyle name="ปกติ 4 210" xfId="3920"/>
    <cellStyle name="ปกติ 4 211" xfId="3921"/>
    <cellStyle name="ปกติ 4 212" xfId="3922"/>
    <cellStyle name="ปกติ 4 213" xfId="3923"/>
    <cellStyle name="ปกติ 4 214" xfId="3924"/>
    <cellStyle name="ปกติ 4 215" xfId="3925"/>
    <cellStyle name="ปกติ 4 216" xfId="3926"/>
    <cellStyle name="ปกติ 4 217" xfId="3927"/>
    <cellStyle name="ปกติ 4 218" xfId="3928"/>
    <cellStyle name="ปกติ 4 219" xfId="3929"/>
    <cellStyle name="ปกติ 4 22" xfId="3930"/>
    <cellStyle name="ปกติ 4 220" xfId="3931"/>
    <cellStyle name="ปกติ 4 221" xfId="3932"/>
    <cellStyle name="ปกติ 4 222" xfId="3933"/>
    <cellStyle name="ปกติ 4 223" xfId="3934"/>
    <cellStyle name="ปกติ 4 224" xfId="3935"/>
    <cellStyle name="ปกติ 4 225" xfId="3936"/>
    <cellStyle name="ปกติ 4 226" xfId="3937"/>
    <cellStyle name="ปกติ 4 227" xfId="3938"/>
    <cellStyle name="ปกติ 4 228" xfId="3939"/>
    <cellStyle name="ปกติ 4 229" xfId="3940"/>
    <cellStyle name="ปกติ 4 23" xfId="3941"/>
    <cellStyle name="ปกติ 4 230" xfId="3942"/>
    <cellStyle name="ปกติ 4 231" xfId="3943"/>
    <cellStyle name="ปกติ 4 24" xfId="3944"/>
    <cellStyle name="ปกติ 4 25" xfId="3945"/>
    <cellStyle name="ปกติ 4 26" xfId="3946"/>
    <cellStyle name="ปกติ 4 27" xfId="3947"/>
    <cellStyle name="ปกติ 4 28" xfId="3948"/>
    <cellStyle name="ปกติ 4 29" xfId="3949"/>
    <cellStyle name="ปกติ 4 3" xfId="3950"/>
    <cellStyle name="ปกติ 4 30" xfId="3951"/>
    <cellStyle name="ปกติ 4 31" xfId="3952"/>
    <cellStyle name="ปกติ 4 32" xfId="3953"/>
    <cellStyle name="ปกติ 4 33" xfId="3954"/>
    <cellStyle name="ปกติ 4 34" xfId="3955"/>
    <cellStyle name="ปกติ 4 35" xfId="3956"/>
    <cellStyle name="ปกติ 4 36" xfId="3957"/>
    <cellStyle name="ปกติ 4 37" xfId="3958"/>
    <cellStyle name="ปกติ 4 38" xfId="3959"/>
    <cellStyle name="ปกติ 4 39" xfId="3960"/>
    <cellStyle name="ปกติ 4 4" xfId="3961"/>
    <cellStyle name="ปกติ 4 40" xfId="3962"/>
    <cellStyle name="ปกติ 4 41" xfId="3963"/>
    <cellStyle name="ปกติ 4 42" xfId="3964"/>
    <cellStyle name="ปกติ 4 43" xfId="3965"/>
    <cellStyle name="ปกติ 4 44" xfId="3966"/>
    <cellStyle name="ปกติ 4 45" xfId="3967"/>
    <cellStyle name="ปกติ 4 46" xfId="3968"/>
    <cellStyle name="ปกติ 4 47" xfId="3969"/>
    <cellStyle name="ปกติ 4 47 2" xfId="3970"/>
    <cellStyle name="ปกติ 4 48" xfId="3971"/>
    <cellStyle name="ปกติ 4 48 2" xfId="3972"/>
    <cellStyle name="ปกติ 4 49" xfId="3973"/>
    <cellStyle name="ปกติ 4 5" xfId="3974"/>
    <cellStyle name="ปกติ 4 50" xfId="3975"/>
    <cellStyle name="ปกติ 4 51" xfId="3976"/>
    <cellStyle name="ปกติ 4 52" xfId="3977"/>
    <cellStyle name="ปกติ 4 53" xfId="3978"/>
    <cellStyle name="ปกติ 4 54" xfId="3979"/>
    <cellStyle name="ปกติ 4 55" xfId="3980"/>
    <cellStyle name="ปกติ 4 56" xfId="3981"/>
    <cellStyle name="ปกติ 4 57" xfId="3982"/>
    <cellStyle name="ปกติ 4 58" xfId="3983"/>
    <cellStyle name="ปกติ 4 59" xfId="3984"/>
    <cellStyle name="ปกติ 4 6" xfId="3985"/>
    <cellStyle name="ปกติ 4 60" xfId="3986"/>
    <cellStyle name="ปกติ 4 61" xfId="3987"/>
    <cellStyle name="ปกติ 4 61 2" xfId="3988"/>
    <cellStyle name="ปกติ 4 62" xfId="3989"/>
    <cellStyle name="ปกติ 4 62 2" xfId="3990"/>
    <cellStyle name="ปกติ 4 63" xfId="3991"/>
    <cellStyle name="ปกติ 4 63 2" xfId="3992"/>
    <cellStyle name="ปกติ 4 64" xfId="3993"/>
    <cellStyle name="ปกติ 4 65" xfId="3994"/>
    <cellStyle name="ปกติ 4 66" xfId="3995"/>
    <cellStyle name="ปกติ 4 67" xfId="3996"/>
    <cellStyle name="ปกติ 4 68" xfId="3997"/>
    <cellStyle name="ปกติ 4 69" xfId="3998"/>
    <cellStyle name="ปกติ 4 7" xfId="3999"/>
    <cellStyle name="ปกติ 4 70" xfId="4000"/>
    <cellStyle name="ปกติ 4 71" xfId="4001"/>
    <cellStyle name="ปกติ 4 72" xfId="4002"/>
    <cellStyle name="ปกติ 4 73" xfId="4003"/>
    <cellStyle name="ปกติ 4 74" xfId="4004"/>
    <cellStyle name="ปกติ 4 75" xfId="4005"/>
    <cellStyle name="ปกติ 4 76" xfId="4006"/>
    <cellStyle name="ปกติ 4 77" xfId="4007"/>
    <cellStyle name="ปกติ 4 78" xfId="4008"/>
    <cellStyle name="ปกติ 4 79" xfId="4009"/>
    <cellStyle name="ปกติ 4 8" xfId="4010"/>
    <cellStyle name="ปกติ 4 80" xfId="4011"/>
    <cellStyle name="ปกติ 4 81" xfId="4012"/>
    <cellStyle name="ปกติ 4 82" xfId="4013"/>
    <cellStyle name="ปกติ 4 83" xfId="4014"/>
    <cellStyle name="ปกติ 4 84" xfId="4015"/>
    <cellStyle name="ปกติ 4 85" xfId="4016"/>
    <cellStyle name="ปกติ 4 86" xfId="4017"/>
    <cellStyle name="ปกติ 4 87" xfId="4018"/>
    <cellStyle name="ปกติ 4 88" xfId="4019"/>
    <cellStyle name="ปกติ 4 89" xfId="4020"/>
    <cellStyle name="ปกติ 4 9" xfId="4021"/>
    <cellStyle name="ปกติ 4 90" xfId="4022"/>
    <cellStyle name="ปกติ 4 91" xfId="4023"/>
    <cellStyle name="ปกติ 4 92" xfId="4024"/>
    <cellStyle name="ปกติ 4 93" xfId="4025"/>
    <cellStyle name="ปกติ 4 94" xfId="4026"/>
    <cellStyle name="ปกติ 4 95" xfId="4027"/>
    <cellStyle name="ปกติ 4 96" xfId="4028"/>
    <cellStyle name="ปกติ 4 97" xfId="4029"/>
    <cellStyle name="ปกติ 4 98" xfId="4030"/>
    <cellStyle name="ปกติ 4 99" xfId="4031"/>
    <cellStyle name="ปกติ 5" xfId="4032"/>
    <cellStyle name="ปกติ 5 10" xfId="4033"/>
    <cellStyle name="ปกติ 5 100" xfId="4034"/>
    <cellStyle name="ปกติ 5 101" xfId="4035"/>
    <cellStyle name="ปกติ 5 102" xfId="4036"/>
    <cellStyle name="ปกติ 5 103" xfId="4037"/>
    <cellStyle name="ปกติ 5 104" xfId="4038"/>
    <cellStyle name="ปกติ 5 105" xfId="4039"/>
    <cellStyle name="ปกติ 5 106" xfId="4040"/>
    <cellStyle name="ปกติ 5 107" xfId="4041"/>
    <cellStyle name="ปกติ 5 108" xfId="4042"/>
    <cellStyle name="ปกติ 5 109" xfId="4043"/>
    <cellStyle name="ปกติ 5 11" xfId="4044"/>
    <cellStyle name="ปกติ 5 110" xfId="4045"/>
    <cellStyle name="ปกติ 5 111" xfId="4046"/>
    <cellStyle name="ปกติ 5 112" xfId="4047"/>
    <cellStyle name="ปกติ 5 113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5"/>
  <cols>
    <col min="1" max="1" width="38.8515625" style="0" customWidth="1"/>
    <col min="2" max="2" width="7.421875" style="0" customWidth="1"/>
    <col min="3" max="3" width="17.140625" style="0" customWidth="1"/>
    <col min="4" max="4" width="13.421875" style="0" customWidth="1"/>
    <col min="5" max="5" width="5.57421875" style="0" customWidth="1"/>
  </cols>
  <sheetData>
    <row r="1" ht="21">
      <c r="B1" t="s">
        <v>72</v>
      </c>
    </row>
    <row r="2" ht="21">
      <c r="A2" t="s">
        <v>52</v>
      </c>
    </row>
    <row r="3" ht="21">
      <c r="A3" t="s">
        <v>0</v>
      </c>
    </row>
    <row r="4" ht="21">
      <c r="A4" t="s">
        <v>1</v>
      </c>
    </row>
    <row r="5" ht="21">
      <c r="A5" t="s">
        <v>2</v>
      </c>
    </row>
    <row r="7" spans="2:5" ht="21">
      <c r="B7" t="s">
        <v>65</v>
      </c>
      <c r="E7" t="s">
        <v>3</v>
      </c>
    </row>
    <row r="9" ht="21">
      <c r="A9" t="s">
        <v>53</v>
      </c>
    </row>
    <row r="10" spans="1:3" ht="63">
      <c r="A10" t="s">
        <v>4</v>
      </c>
      <c r="B10" t="s">
        <v>5</v>
      </c>
      <c r="C10" t="s">
        <v>66</v>
      </c>
    </row>
    <row r="11" spans="1:2" ht="21">
      <c r="A11" t="s">
        <v>6</v>
      </c>
      <c r="B11" t="s">
        <v>7</v>
      </c>
    </row>
    <row r="12" spans="1:2" ht="21">
      <c r="A12" t="s">
        <v>8</v>
      </c>
      <c r="B12" t="s">
        <v>7</v>
      </c>
    </row>
    <row r="13" spans="1:2" ht="21">
      <c r="A13" t="s">
        <v>9</v>
      </c>
      <c r="B13" t="s">
        <v>7</v>
      </c>
    </row>
    <row r="14" spans="1:2" ht="21">
      <c r="A14" t="s">
        <v>68</v>
      </c>
      <c r="B14" t="s">
        <v>7</v>
      </c>
    </row>
    <row r="15" spans="1:2" ht="21">
      <c r="A15" t="s">
        <v>10</v>
      </c>
      <c r="B15" t="s">
        <v>7</v>
      </c>
    </row>
  </sheetData>
  <sheetProtection/>
  <mergeCells count="4">
    <mergeCell ref="A2:E2"/>
    <mergeCell ref="A3:E3"/>
    <mergeCell ref="A4:E4"/>
    <mergeCell ref="A5:E5"/>
  </mergeCells>
  <printOptions/>
  <pageMargins left="0.7874015748031497" right="0.7874015748031497" top="0.7480314960629921" bottom="0.7480314960629921" header="0.46" footer="0.31496062992125984"/>
  <pageSetup horizontalDpi="300" verticalDpi="300" orientation="portrait" paperSize="9" scale="97" r:id="rId1"/>
  <headerFooter>
    <oddHeader>&amp;R&amp;"angsa,Regular"(หน้าที่ 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3"/>
  <sheetViews>
    <sheetView view="pageBreakPreview" zoomScale="85" zoomScaleSheetLayoutView="85" zoomScalePageLayoutView="0" workbookViewId="0" topLeftCell="A7">
      <selection activeCell="E17" sqref="E17"/>
    </sheetView>
  </sheetViews>
  <sheetFormatPr defaultColWidth="9.00390625" defaultRowHeight="15"/>
  <cols>
    <col min="1" max="1" width="3.57421875" style="0" customWidth="1"/>
    <col min="2" max="2" width="48.421875" style="0" customWidth="1"/>
    <col min="3" max="3" width="6.140625" style="0" customWidth="1"/>
    <col min="4" max="4" width="9.00390625" style="0" customWidth="1"/>
    <col min="5" max="5" width="10.140625" style="0" customWidth="1"/>
    <col min="6" max="6" width="10.421875" style="0" customWidth="1"/>
    <col min="7" max="7" width="7.57421875" style="0" customWidth="1"/>
    <col min="8" max="8" width="9.00390625" style="0" customWidth="1"/>
    <col min="9" max="9" width="8.7109375" style="0" customWidth="1"/>
    <col min="10" max="11" width="7.421875" style="0" customWidth="1"/>
    <col min="12" max="15" width="9.28125" style="0" customWidth="1"/>
  </cols>
  <sheetData>
    <row r="1" spans="1:10" ht="21">
      <c r="J1" t="s">
        <v>72</v>
      </c>
    </row>
    <row r="2" ht="23.25">
      <c r="A2" t="s">
        <v>52</v>
      </c>
    </row>
    <row r="3" ht="23.25">
      <c r="A3" t="s">
        <v>0</v>
      </c>
    </row>
    <row r="4" ht="27.75" customHeight="1">
      <c r="A4" t="str">
        <f>+'ส่วนที่ 1'!A4:E4</f>
        <v>สถานศึกษา/หน่วยงาน............................................................    </v>
      </c>
    </row>
    <row r="5" ht="26.25" customHeight="1">
      <c r="A5" t="s">
        <v>54</v>
      </c>
    </row>
    <row r="6" ht="21">
      <c r="N6" t="s">
        <v>11</v>
      </c>
    </row>
    <row r="7" spans="1:10" ht="21" customHeight="1">
      <c r="A7" t="s">
        <v>84</v>
      </c>
      <c r="B7" t="s">
        <v>85</v>
      </c>
      <c r="C7" t="s">
        <v>86</v>
      </c>
      <c r="G7" t="s">
        <v>102</v>
      </c>
      <c r="H7" t="s">
        <v>91</v>
      </c>
      <c r="I7" t="s">
        <v>92</v>
      </c>
      <c r="J7" t="s">
        <v>93</v>
      </c>
    </row>
    <row r="8" spans="3:15" ht="21" customHeight="1">
      <c r="C8" t="s">
        <v>87</v>
      </c>
      <c r="D8" t="s">
        <v>88</v>
      </c>
      <c r="E8" t="s">
        <v>89</v>
      </c>
      <c r="F8" t="s">
        <v>90</v>
      </c>
      <c r="J8" t="s">
        <v>95</v>
      </c>
      <c r="L8" t="s">
        <v>94</v>
      </c>
      <c r="M8" t="s">
        <v>96</v>
      </c>
      <c r="N8" t="s">
        <v>97</v>
      </c>
      <c r="O8" t="s">
        <v>98</v>
      </c>
    </row>
    <row r="9" spans="3:11" ht="66.75" customHeight="1">
      <c r="C9" t="s">
        <v>12</v>
      </c>
      <c r="D9" t="s">
        <v>5</v>
      </c>
      <c r="E9" t="s">
        <v>14</v>
      </c>
      <c r="F9" t="s">
        <v>15</v>
      </c>
      <c r="J9" t="s">
        <v>70</v>
      </c>
      <c r="K9" t="s">
        <v>71</v>
      </c>
    </row>
    <row r="10" ht="33" customHeight="1">
      <c r="A10">
        <v>1</v>
      </c>
    </row>
    <row r="11" ht="33" customHeight="1">
      <c r="A11">
        <v>2</v>
      </c>
    </row>
    <row r="12" ht="33" customHeight="1">
      <c r="A12">
        <v>3</v>
      </c>
    </row>
    <row r="13" ht="33" customHeight="1">
      <c r="A13">
        <v>4</v>
      </c>
    </row>
    <row r="14" ht="33" customHeight="1">
      <c r="A14">
        <v>5</v>
      </c>
    </row>
    <row r="15" ht="33" customHeight="1">
      <c r="A15" t="s">
        <v>67</v>
      </c>
    </row>
    <row r="16" ht="33" customHeight="1">
      <c r="A16" t="s">
        <v>67</v>
      </c>
    </row>
    <row r="17" spans="1:7" ht="34.5" customHeight="1">
      <c r="A17" t="s">
        <v>13</v>
      </c>
      <c r="G17" t="s">
        <v>3</v>
      </c>
    </row>
    <row r="19" ht="21">
      <c r="B19" t="s">
        <v>73</v>
      </c>
    </row>
    <row r="20" ht="21">
      <c r="B20" t="s">
        <v>100</v>
      </c>
    </row>
    <row r="21" ht="21">
      <c r="B21" t="s">
        <v>101</v>
      </c>
    </row>
    <row r="22" ht="21">
      <c r="B22" t="s">
        <v>99</v>
      </c>
    </row>
    <row r="23" ht="21">
      <c r="B23" t="s">
        <v>103</v>
      </c>
    </row>
    <row r="24" ht="21"/>
  </sheetData>
  <sheetProtection/>
  <mergeCells count="15">
    <mergeCell ref="H7:H9"/>
    <mergeCell ref="I7:I9"/>
    <mergeCell ref="A2:O2"/>
    <mergeCell ref="A3:O3"/>
    <mergeCell ref="A4:O4"/>
    <mergeCell ref="A7:A9"/>
    <mergeCell ref="B7:B9"/>
    <mergeCell ref="G7:G9"/>
    <mergeCell ref="C7:F7"/>
    <mergeCell ref="J8:K8"/>
    <mergeCell ref="J7:O7"/>
    <mergeCell ref="O8:O9"/>
    <mergeCell ref="N8:N9"/>
    <mergeCell ref="M8:M9"/>
    <mergeCell ref="L8:L9"/>
  </mergeCells>
  <printOptions/>
  <pageMargins left="0.3937007874015748" right="0.3937007874015748" top="0.3937007874015748" bottom="0.3937007874015748" header="0.19" footer="0.31496062992125984"/>
  <pageSetup horizontalDpi="300" verticalDpi="300" orientation="landscape" paperSize="9" scale="79" r:id="rId1"/>
  <headerFooter>
    <oddHeader>&amp;R(หน้าที่ 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47"/>
  <sheetViews>
    <sheetView view="pageBreakPreview" zoomScale="85" zoomScaleSheetLayoutView="85" zoomScalePageLayoutView="0" workbookViewId="0" topLeftCell="A4">
      <selection activeCell="C18" sqref="C18"/>
    </sheetView>
  </sheetViews>
  <sheetFormatPr defaultColWidth="9.00390625" defaultRowHeight="15"/>
  <cols>
    <col min="1" max="1" width="2.8515625" style="0" customWidth="1"/>
    <col min="2" max="2" width="5.421875" style="0" customWidth="1"/>
    <col min="3" max="3" width="89.57421875" style="0" customWidth="1"/>
    <col min="4" max="4" width="28.7109375" style="0" customWidth="1"/>
    <col min="5" max="5" width="10.140625" style="0" customWidth="1"/>
  </cols>
  <sheetData>
    <row r="1" spans="4:5" ht="27" customHeight="1">
      <c r="D1" t="s">
        <v>72</v>
      </c>
    </row>
    <row r="2" ht="25.5" customHeight="1">
      <c r="A2" t="s">
        <v>52</v>
      </c>
    </row>
    <row r="3" ht="25.5" customHeight="1">
      <c r="A3" t="s">
        <v>0</v>
      </c>
    </row>
    <row r="4" ht="33" customHeight="1">
      <c r="A4" t="str">
        <f>+'ส่วนที่ 1'!A4:E4</f>
        <v>สถานศึกษา/หน่วยงาน............................................................    </v>
      </c>
    </row>
    <row r="5" ht="15" customHeight="1"/>
    <row r="6" ht="21">
      <c r="A6" t="s">
        <v>55</v>
      </c>
    </row>
    <row r="7" ht="12" customHeight="1"/>
    <row r="8" spans="1:3" ht="21">
      <c r="A8" t="s">
        <v>50</v>
      </c>
      <c r="C8" t="s">
        <v>51</v>
      </c>
    </row>
    <row r="9" ht="21">
      <c r="C9" t="s">
        <v>16</v>
      </c>
    </row>
    <row r="10" ht="21">
      <c r="C10" t="s">
        <v>80</v>
      </c>
    </row>
    <row r="11" ht="14.25" customHeight="1"/>
    <row r="12" spans="1:4" ht="23.25" customHeight="1">
      <c r="A12" t="s">
        <v>17</v>
      </c>
      <c r="D12" t="s">
        <v>64</v>
      </c>
    </row>
    <row r="13" spans="1:2" ht="24.75" customHeight="1">
      <c r="A13">
        <v>1</v>
      </c>
      <c r="B13" t="s">
        <v>57</v>
      </c>
    </row>
    <row r="14" spans="1:4" ht="24.75" customHeight="1">
      <c r="B14">
        <v>1.1</v>
      </c>
      <c r="C14" t="s">
        <v>18</v>
      </c>
    </row>
    <row r="15" spans="1:4" ht="24.75" customHeight="1">
      <c r="B15">
        <v>1.2</v>
      </c>
      <c r="C15" t="s">
        <v>19</v>
      </c>
    </row>
    <row r="16" spans="1:2" ht="24.75" customHeight="1">
      <c r="A16">
        <v>2</v>
      </c>
      <c r="B16" t="s">
        <v>56</v>
      </c>
    </row>
    <row r="17" spans="1:4" ht="24.75" customHeight="1">
      <c r="B17">
        <v>2.1</v>
      </c>
      <c r="C17" t="s">
        <v>78</v>
      </c>
    </row>
    <row r="18" spans="1:4" ht="24.75" customHeight="1">
      <c r="B18">
        <v>2.2</v>
      </c>
      <c r="C18" t="s">
        <v>20</v>
      </c>
    </row>
    <row r="19" spans="1:4" ht="24.75" customHeight="1">
      <c r="B19">
        <v>2.3</v>
      </c>
      <c r="C19" t="s">
        <v>79</v>
      </c>
    </row>
    <row r="20" spans="1:4" ht="24.75" customHeight="1">
      <c r="B20">
        <v>2.3</v>
      </c>
      <c r="C20" t="s">
        <v>21</v>
      </c>
    </row>
    <row r="21" spans="1:2" ht="24.75" customHeight="1">
      <c r="A21">
        <v>3</v>
      </c>
      <c r="B21" t="s">
        <v>58</v>
      </c>
    </row>
    <row r="22" spans="1:4" ht="24.75" customHeight="1">
      <c r="B22">
        <v>3.1</v>
      </c>
      <c r="C22" t="s">
        <v>22</v>
      </c>
    </row>
    <row r="23" spans="1:4" ht="24.75" customHeight="1">
      <c r="B23">
        <v>3.2</v>
      </c>
      <c r="C23" t="s">
        <v>23</v>
      </c>
    </row>
    <row r="24" spans="1:4" ht="24.75" customHeight="1">
      <c r="B24">
        <v>3.3</v>
      </c>
      <c r="C24" t="s">
        <v>24</v>
      </c>
    </row>
    <row r="25" spans="1:2" ht="24.75" customHeight="1">
      <c r="A25">
        <v>4</v>
      </c>
      <c r="B25" t="s">
        <v>59</v>
      </c>
    </row>
    <row r="26" spans="1:4" ht="24.75" customHeight="1">
      <c r="B26">
        <v>4.1</v>
      </c>
      <c r="C26" t="s">
        <v>25</v>
      </c>
    </row>
    <row r="27" spans="1:4" ht="24.75" customHeight="1">
      <c r="B27">
        <v>4.2</v>
      </c>
      <c r="C27" t="s">
        <v>26</v>
      </c>
    </row>
    <row r="28" spans="1:2" ht="24.75" customHeight="1">
      <c r="A28">
        <v>5</v>
      </c>
      <c r="B28" t="s">
        <v>60</v>
      </c>
    </row>
    <row r="29" spans="1:4" ht="24.75" customHeight="1">
      <c r="B29">
        <v>5.1</v>
      </c>
      <c r="C29" t="s">
        <v>83</v>
      </c>
    </row>
    <row r="30" spans="3:4" ht="24.75" customHeight="1">
      <c r="C30" t="s">
        <v>82</v>
      </c>
    </row>
    <row r="31" spans="1:4" ht="24.75" customHeight="1">
      <c r="B31">
        <v>5.2</v>
      </c>
      <c r="C31" t="s">
        <v>27</v>
      </c>
    </row>
    <row r="32" spans="1:2" ht="24.75" customHeight="1">
      <c r="A32">
        <v>6</v>
      </c>
      <c r="B32" t="s">
        <v>61</v>
      </c>
    </row>
    <row r="33" spans="1:4" ht="24.75" customHeight="1">
      <c r="B33">
        <v>6.1</v>
      </c>
      <c r="C33" t="s">
        <v>28</v>
      </c>
    </row>
    <row r="34" spans="1:4" ht="24.75" customHeight="1">
      <c r="B34">
        <v>6.2</v>
      </c>
      <c r="C34" t="s">
        <v>29</v>
      </c>
    </row>
    <row r="35" spans="1:4" ht="24.75" customHeight="1">
      <c r="B35">
        <v>6.3</v>
      </c>
      <c r="C35" t="s">
        <v>30</v>
      </c>
    </row>
    <row r="36" spans="1:4" ht="24.75" customHeight="1">
      <c r="B36">
        <v>6.4</v>
      </c>
      <c r="C36" t="s">
        <v>31</v>
      </c>
    </row>
    <row r="37" spans="1:2" ht="43.5" customHeight="1">
      <c r="A37">
        <v>7</v>
      </c>
      <c r="B37" t="s">
        <v>62</v>
      </c>
    </row>
    <row r="38" spans="1:4" ht="24.75" customHeight="1">
      <c r="B38">
        <v>7.1</v>
      </c>
      <c r="C38" t="s">
        <v>32</v>
      </c>
    </row>
    <row r="39" spans="1:4" ht="24.75" customHeight="1">
      <c r="B39">
        <v>7.2</v>
      </c>
      <c r="C39" t="s">
        <v>33</v>
      </c>
    </row>
    <row r="40" spans="1:4" ht="24.75" customHeight="1">
      <c r="B40">
        <v>7.3</v>
      </c>
      <c r="C40" t="s">
        <v>34</v>
      </c>
    </row>
    <row r="41" spans="1:2" ht="24.75" customHeight="1">
      <c r="A41">
        <v>8</v>
      </c>
      <c r="B41" t="s">
        <v>63</v>
      </c>
    </row>
    <row r="42" spans="1:4" ht="24.75" customHeight="1">
      <c r="B42">
        <v>8.1</v>
      </c>
      <c r="C42" t="s">
        <v>35</v>
      </c>
    </row>
    <row r="43" spans="1:4" ht="24.75" customHeight="1">
      <c r="B43">
        <v>8.2</v>
      </c>
      <c r="C43" t="s">
        <v>36</v>
      </c>
    </row>
    <row r="44" spans="1:4" ht="24.75" customHeight="1">
      <c r="B44">
        <v>8.3</v>
      </c>
      <c r="C44" t="s">
        <v>37</v>
      </c>
    </row>
    <row r="45" spans="1:4" ht="24.75" customHeight="1">
      <c r="B45">
        <v>8.4</v>
      </c>
      <c r="C45" t="s">
        <v>81</v>
      </c>
    </row>
    <row r="46" spans="1:4" ht="24.75" customHeight="1">
      <c r="B46">
        <v>8.5</v>
      </c>
      <c r="C46" t="s">
        <v>43</v>
      </c>
    </row>
    <row r="47" spans="3:4" ht="24.75" customHeight="1">
      <c r="C47" t="s">
        <v>42</v>
      </c>
    </row>
  </sheetData>
  <sheetProtection/>
  <autoFilter ref="A13:O52"/>
  <mergeCells count="13">
    <mergeCell ref="A2:E2"/>
    <mergeCell ref="A3:D3"/>
    <mergeCell ref="A4:E4"/>
    <mergeCell ref="B37:D37"/>
    <mergeCell ref="B41:D41"/>
    <mergeCell ref="A12:C12"/>
    <mergeCell ref="C14:D14"/>
    <mergeCell ref="C15:D15"/>
    <mergeCell ref="B21:D21"/>
    <mergeCell ref="B16:D16"/>
    <mergeCell ref="B25:D25"/>
    <mergeCell ref="B28:D28"/>
    <mergeCell ref="B32:D32"/>
  </mergeCells>
  <printOptions horizontalCentered="1"/>
  <pageMargins left="0.5905511811023623" right="0.5905511811023623" top="0.67" bottom="0.3937007874015748" header="0.42" footer="0.31496062992125984"/>
  <pageSetup horizontalDpi="300" verticalDpi="300" orientation="portrait" paperSize="9" scale="60" r:id="rId1"/>
  <headerFooter>
    <oddHeader>&amp;R(หน้าที่ 3)</oddHead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2"/>
  <sheetViews>
    <sheetView view="pageBreakPreview" zoomScaleSheetLayoutView="100" zoomScalePageLayoutView="0" workbookViewId="0" topLeftCell="A4">
      <selection activeCell="A8" sqref="A8:K8"/>
    </sheetView>
  </sheetViews>
  <sheetFormatPr defaultColWidth="9.00390625" defaultRowHeight="15"/>
  <cols>
    <col min="1" max="3" width="9.00390625" style="0" customWidth="1"/>
    <col min="4" max="4" width="2.8515625" style="0" customWidth="1"/>
    <col min="5" max="10" width="9.00390625" style="0" customWidth="1"/>
    <col min="11" max="11" width="5.8515625" style="0" customWidth="1"/>
    <col min="12" max="12" width="9.00390625" style="0" customWidth="1"/>
    <col min="13" max="13" width="9.00390625" style="0" hidden="1" customWidth="1"/>
  </cols>
  <sheetData>
    <row r="1" ht="21">
      <c r="G1" t="s">
        <v>72</v>
      </c>
    </row>
    <row r="2" ht="21"/>
    <row r="3" ht="21">
      <c r="A3" t="s">
        <v>52</v>
      </c>
    </row>
    <row r="4" ht="21">
      <c r="A4" t="s">
        <v>0</v>
      </c>
    </row>
    <row r="5" ht="21">
      <c r="A5" t="str">
        <f>+'ส่วนที่ 1'!A4:E4</f>
        <v>สถานศึกษา/หน่วยงาน............................................................    </v>
      </c>
    </row>
    <row r="6" spans="1:2" ht="21">
      <c r="A6" t="s">
        <v>50</v>
      </c>
      <c r="B6" t="s">
        <v>76</v>
      </c>
    </row>
    <row r="7" spans="2:4" ht="32.25" customHeight="1">
      <c r="B7" t="s">
        <v>77</v>
      </c>
    </row>
    <row r="8" ht="267.75" customHeight="1">
      <c r="A8" t="s">
        <v>74</v>
      </c>
    </row>
    <row r="9" spans="1:5" ht="33" customHeight="1">
      <c r="A9" t="s">
        <v>104</v>
      </c>
      <c r="E9" t="s">
        <v>106</v>
      </c>
    </row>
    <row r="10" spans="1:5" ht="33" customHeight="1">
      <c r="A10" t="s">
        <v>105</v>
      </c>
      <c r="E10" t="s">
        <v>107</v>
      </c>
    </row>
    <row r="11" spans="1:5" ht="27.75" customHeight="1">
      <c r="A11" t="s">
        <v>38</v>
      </c>
      <c r="E11" t="s">
        <v>39</v>
      </c>
    </row>
    <row r="12" spans="1:5" ht="27.75" customHeight="1">
      <c r="A12" t="s">
        <v>40</v>
      </c>
      <c r="E12" t="s">
        <v>41</v>
      </c>
    </row>
  </sheetData>
  <sheetProtection/>
  <mergeCells count="12">
    <mergeCell ref="A3:K3"/>
    <mergeCell ref="A4:K4"/>
    <mergeCell ref="A5:K5"/>
    <mergeCell ref="A8:K8"/>
    <mergeCell ref="A9:D9"/>
    <mergeCell ref="E9:L9"/>
    <mergeCell ref="A10:D10"/>
    <mergeCell ref="A11:D11"/>
    <mergeCell ref="E11:K11"/>
    <mergeCell ref="A12:D12"/>
    <mergeCell ref="E12:K12"/>
    <mergeCell ref="E10:L10"/>
  </mergeCells>
  <printOptions/>
  <pageMargins left="0.7874015748031497" right="0.7874015748031497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8"/>
  <sheetViews>
    <sheetView view="pageBreakPreview" zoomScale="115" zoomScaleSheetLayoutView="115" zoomScalePageLayoutView="0" workbookViewId="0" topLeftCell="A1">
      <selection activeCell="F7" sqref="F7"/>
    </sheetView>
  </sheetViews>
  <sheetFormatPr defaultColWidth="9.00390625" defaultRowHeight="15"/>
  <cols>
    <col min="1" max="1" width="6.140625" style="0" customWidth="1"/>
    <col min="2" max="2" width="4.421875" style="0" customWidth="1"/>
    <col min="3" max="3" width="61.421875" style="0" customWidth="1"/>
  </cols>
  <sheetData>
    <row r="1" ht="23.25">
      <c r="A1" t="s">
        <v>44</v>
      </c>
    </row>
    <row r="2" ht="26.25" customHeight="1">
      <c r="A2" t="s">
        <v>45</v>
      </c>
    </row>
    <row r="3" ht="18.75">
      <c r="A3" t="s">
        <v>46</v>
      </c>
    </row>
    <row r="4" spans="1:3" ht="82.5" customHeight="1">
      <c r="B4">
        <v>1</v>
      </c>
      <c r="C4" t="s">
        <v>75</v>
      </c>
    </row>
    <row r="5" spans="1:3" ht="48" customHeight="1">
      <c r="B5">
        <v>2</v>
      </c>
      <c r="C5" t="s">
        <v>69</v>
      </c>
    </row>
    <row r="6" spans="1:3" ht="45" customHeight="1">
      <c r="B6">
        <v>3</v>
      </c>
      <c r="C6" t="s">
        <v>48</v>
      </c>
    </row>
    <row r="7" spans="1:3" ht="81.75" customHeight="1">
      <c r="B7">
        <v>4</v>
      </c>
      <c r="C7" t="s">
        <v>47</v>
      </c>
    </row>
    <row r="8" spans="1:3" ht="61.5" customHeight="1">
      <c r="B8">
        <v>5</v>
      </c>
      <c r="C8" t="s">
        <v>49</v>
      </c>
    </row>
  </sheetData>
  <sheetProtection/>
  <mergeCells count="3">
    <mergeCell ref="A1:C1"/>
    <mergeCell ref="A2:C2"/>
    <mergeCell ref="A3:C3"/>
  </mergeCells>
  <printOptions horizontalCentered="1"/>
  <pageMargins left="0.7874015748031497" right="0.787401574803149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VecY</dc:creator>
  <cp:keywords/>
  <dc:description/>
  <cp:lastModifiedBy>Suphank</cp:lastModifiedBy>
  <cp:lastPrinted>2015-11-17T03:37:47Z</cp:lastPrinted>
  <dcterms:created xsi:type="dcterms:W3CDTF">2014-11-08T13:27:52Z</dcterms:created>
  <dcterms:modified xsi:type="dcterms:W3CDTF">2015-11-22T02:15:33Z</dcterms:modified>
  <cp:category/>
  <cp:version/>
  <cp:contentType/>
  <cp:contentStatus/>
</cp:coreProperties>
</file>